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d.docs.live.net/eec8d393f872caca/技術向上委員/事例DB/"/>
    </mc:Choice>
  </mc:AlternateContent>
  <xr:revisionPtr revIDLastSave="8" documentId="8_{42A0C00E-729F-44D8-975F-3D7EA77A02FD}" xr6:coauthVersionLast="47" xr6:coauthVersionMax="47" xr10:uidLastSave="{4B840AF0-DB39-4121-990D-00B68E44D9BC}"/>
  <bookViews>
    <workbookView xWindow="-28908" yWindow="-108" windowWidth="29016" windowHeight="15696" tabRatio="728" xr2:uid="{00000000-000D-0000-FFFF-FFFF00000000}"/>
  </bookViews>
  <sheets>
    <sheet name="DataBase" sheetId="11" r:id="rId1"/>
  </sheets>
  <definedNames>
    <definedName name="_xlnm._FilterDatabase" localSheetId="0" hidden="1">DataBase!$A$2:$I$2604</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 i="11" l="1"/>
</calcChain>
</file>

<file path=xl/sharedStrings.xml><?xml version="1.0" encoding="utf-8"?>
<sst xmlns="http://schemas.openxmlformats.org/spreadsheetml/2006/main" count="18461" uniqueCount="8059">
  <si>
    <t>品質工学研究発表大会:ConferenCe on RQES</t>
    <rPh sb="0" eb="4">
      <t>ヒンシツコウガク</t>
    </rPh>
    <rPh sb="4" eb="6">
      <t>ケンキュウ</t>
    </rPh>
    <rPh sb="6" eb="8">
      <t>ハッピョウ</t>
    </rPh>
    <rPh sb="8" eb="10">
      <t>タイカイ</t>
    </rPh>
    <phoneticPr fontId="1"/>
  </si>
  <si>
    <t>空白セル数</t>
    <rPh sb="0" eb="2">
      <t>クウハク</t>
    </rPh>
    <rPh sb="4" eb="5">
      <t>スウ</t>
    </rPh>
    <phoneticPr fontId="1"/>
  </si>
  <si>
    <t>パラメータ設計:RPD
MT法:MT system
機能性評価:Robustness
許容差設計:Tolerance design
教育:Education</t>
    <rPh sb="5" eb="7">
      <t>セッケイ</t>
    </rPh>
    <rPh sb="14" eb="15">
      <t>ホウ</t>
    </rPh>
    <rPh sb="43" eb="46">
      <t>キョヨウサ</t>
    </rPh>
    <rPh sb="46" eb="48">
      <t>セッケイ</t>
    </rPh>
    <rPh sb="66" eb="68">
      <t>キョウイク</t>
    </rPh>
    <phoneticPr fontId="1"/>
  </si>
  <si>
    <t>年度:Year</t>
    <rPh sb="0" eb="2">
      <t>ネンド</t>
    </rPh>
    <phoneticPr fontId="1"/>
  </si>
  <si>
    <t>No.</t>
    <phoneticPr fontId="8"/>
  </si>
  <si>
    <t>TITle_ja</t>
    <phoneticPr fontId="1"/>
  </si>
  <si>
    <t>Titel_en</t>
    <phoneticPr fontId="2"/>
  </si>
  <si>
    <t>筆頭者:First author</t>
    <phoneticPr fontId="4"/>
  </si>
  <si>
    <t>所属(筆頭者):Affiliation of First author</t>
  </si>
  <si>
    <t>Affiliation of First author</t>
  </si>
  <si>
    <t>手法大分類:Primary Level Classification of Methods</t>
    <rPh sb="2" eb="3">
      <t>ダイ</t>
    </rPh>
    <phoneticPr fontId="1"/>
  </si>
  <si>
    <t>手法小分類:Secondary Level Classification of Methods</t>
    <rPh sb="2" eb="3">
      <t>ショウ</t>
    </rPh>
    <phoneticPr fontId="1"/>
  </si>
  <si>
    <t>賞:Award</t>
    <rPh sb="0" eb="1">
      <t>ショウ</t>
    </rPh>
    <phoneticPr fontId="1"/>
  </si>
  <si>
    <t>用紙送り機構の安定性設計</t>
    <phoneticPr fontId="1"/>
  </si>
  <si>
    <t>Robust design of paper feed device</t>
    <phoneticPr fontId="1"/>
  </si>
  <si>
    <t>野島 岳史</t>
    <phoneticPr fontId="1"/>
  </si>
  <si>
    <t>（株）リコー</t>
    <phoneticPr fontId="1"/>
  </si>
  <si>
    <t>RICOH CO., LTD.</t>
  </si>
  <si>
    <t>RPD</t>
    <phoneticPr fontId="2"/>
  </si>
  <si>
    <t>SN比,直交表</t>
    <phoneticPr fontId="2"/>
  </si>
  <si>
    <t>銀賞:Silver</t>
    <phoneticPr fontId="1"/>
  </si>
  <si>
    <t>リミットスイッチの摺動性の改善</t>
    <phoneticPr fontId="1"/>
  </si>
  <si>
    <t>Improvement the smoothness of switch actuating</t>
  </si>
  <si>
    <t>塚越 隆啓</t>
    <phoneticPr fontId="1"/>
  </si>
  <si>
    <t>山武ハネウエル</t>
    <phoneticPr fontId="1"/>
  </si>
  <si>
    <t>Yamatake Honeywell Co., Ltd.</t>
    <phoneticPr fontId="1"/>
  </si>
  <si>
    <t>プロセスデバイスシミュレーションによるMOSトランジスタの安定性設計</t>
    <phoneticPr fontId="1"/>
  </si>
  <si>
    <t>Robust design of MOS transistor using process device simulation</t>
  </si>
  <si>
    <t>飯野 由久</t>
    <phoneticPr fontId="1"/>
  </si>
  <si>
    <t>新日本無線（株）</t>
    <phoneticPr fontId="1"/>
  </si>
  <si>
    <t>New Japan Radio Co., Ltd.</t>
    <phoneticPr fontId="1"/>
  </si>
  <si>
    <t>オートドアロック受信感度の向上　－受信機における品質工学の活用方法に関する考察－</t>
    <phoneticPr fontId="1"/>
  </si>
  <si>
    <t xml:space="preserve">Reception sensitivity improvement of remote door lock system -Study in use of RQE on receiver- </t>
  </si>
  <si>
    <t>中野 惠司</t>
    <phoneticPr fontId="1"/>
  </si>
  <si>
    <t>富士通テン（株）</t>
    <phoneticPr fontId="1"/>
  </si>
  <si>
    <t>FUJITSU TEN LIMITED</t>
    <phoneticPr fontId="1"/>
  </si>
  <si>
    <t>光学絞りの検討</t>
    <phoneticPr fontId="1"/>
  </si>
  <si>
    <t>An investigation of optical iris</t>
    <phoneticPr fontId="1"/>
  </si>
  <si>
    <t>奥山 猛</t>
    <phoneticPr fontId="1"/>
  </si>
  <si>
    <t>（株）ニコン</t>
    <phoneticPr fontId="1"/>
  </si>
  <si>
    <t>NIKON CORPORATION</t>
  </si>
  <si>
    <t>ハイス材微小径ドリルによる難削材の穴あけ加工の研究</t>
    <phoneticPr fontId="1"/>
  </si>
  <si>
    <t>Study on micro drilling of difficult-to-machine materials by high speed steel microdrill</t>
  </si>
  <si>
    <t>小野 元久</t>
    <phoneticPr fontId="1"/>
  </si>
  <si>
    <t>宮城教育大学</t>
    <phoneticPr fontId="1"/>
  </si>
  <si>
    <t>Miyagi University of Education</t>
    <phoneticPr fontId="1"/>
  </si>
  <si>
    <t>水道用硬質塩化ビニル継手用熱安定剤の開発</t>
    <phoneticPr fontId="1"/>
  </si>
  <si>
    <t>Development of heat stabilizer to use unplasticized polyvinyl chloride pipe for water works</t>
  </si>
  <si>
    <t>青木 達彦</t>
    <phoneticPr fontId="1"/>
  </si>
  <si>
    <t>岐阜プラスチック工業（株）</t>
    <phoneticPr fontId="1"/>
  </si>
  <si>
    <t>GIFU PLASTIC INDUSTRY CO., LTD.</t>
    <phoneticPr fontId="1"/>
  </si>
  <si>
    <t>透明導電性薄膜の形成</t>
    <phoneticPr fontId="1"/>
  </si>
  <si>
    <t>Fabrication of transparent conducting thin films</t>
  </si>
  <si>
    <t>久保 泰元</t>
    <phoneticPr fontId="1"/>
  </si>
  <si>
    <t>双葉電子工業（株）</t>
    <phoneticPr fontId="1"/>
  </si>
  <si>
    <t>FUTABA Corporation</t>
    <phoneticPr fontId="1"/>
  </si>
  <si>
    <t>パラメータ設計による営業成果の向上</t>
    <phoneticPr fontId="1"/>
  </si>
  <si>
    <t>Improvement of sales result by utilizing robust design method</t>
  </si>
  <si>
    <t>立林 和夫</t>
    <phoneticPr fontId="1"/>
  </si>
  <si>
    <t>富士ゼロックス（株）</t>
    <phoneticPr fontId="1"/>
  </si>
  <si>
    <t>Fuji Xerox Co., Ltd.</t>
  </si>
  <si>
    <t>直交表</t>
    <phoneticPr fontId="2"/>
  </si>
  <si>
    <t>パワーアンプICのポップ音低減</t>
    <phoneticPr fontId="1"/>
  </si>
  <si>
    <t>Reduction of popping noise at power amplifier IC</t>
    <phoneticPr fontId="1"/>
  </si>
  <si>
    <t>濱田 行彦</t>
    <phoneticPr fontId="1"/>
  </si>
  <si>
    <t>現像材粉砕工程における粒径調整技術の確立</t>
    <phoneticPr fontId="1"/>
  </si>
  <si>
    <t>Establishment of control technique for particle size in role of fine process for developer</t>
  </si>
  <si>
    <t>芝野 広志</t>
    <phoneticPr fontId="1"/>
  </si>
  <si>
    <t>ミノルタカメラ（株）</t>
    <phoneticPr fontId="1"/>
  </si>
  <si>
    <t>Minolta Camera Co., Ltd.</t>
    <phoneticPr fontId="1"/>
  </si>
  <si>
    <t>多機能計測器の最適校正間隔　－測定機能を複数持つ計測器へのJISZ9090　測定－校正方式通則の適用－</t>
    <phoneticPr fontId="1"/>
  </si>
  <si>
    <t>The optimum calibration intervals for versatile measuring instruments</t>
    <phoneticPr fontId="1"/>
  </si>
  <si>
    <t>中野渡 誠</t>
    <phoneticPr fontId="1"/>
  </si>
  <si>
    <t>リオン（株）</t>
    <phoneticPr fontId="1"/>
  </si>
  <si>
    <t>RION Co., Ltd.</t>
    <phoneticPr fontId="1"/>
  </si>
  <si>
    <t>On-line</t>
    <phoneticPr fontId="2"/>
  </si>
  <si>
    <t>損失関数</t>
    <phoneticPr fontId="2"/>
  </si>
  <si>
    <t>品質工学の普及と方法　－プラスチック射出成形実験をベースとして－</t>
    <phoneticPr fontId="1"/>
  </si>
  <si>
    <t>Promote and mean the spread of Taguchi method</t>
    <phoneticPr fontId="1"/>
  </si>
  <si>
    <t>長屋 喜八</t>
    <phoneticPr fontId="1"/>
  </si>
  <si>
    <t>岐阜県工業技術センタ－</t>
    <phoneticPr fontId="1"/>
  </si>
  <si>
    <t>Gifu Prefectural Industrial Technology Center</t>
    <phoneticPr fontId="1"/>
  </si>
  <si>
    <t>転写性による三次元プラスチック成形品の加工条件の最適化</t>
    <phoneticPr fontId="1"/>
  </si>
  <si>
    <t>Optimization of the processing condition of three-dimensional plastic molding products by increasing ability of transcription</t>
    <phoneticPr fontId="1"/>
  </si>
  <si>
    <t>青木 英樹</t>
    <phoneticPr fontId="1"/>
  </si>
  <si>
    <t>ムトー精工（株）</t>
    <phoneticPr fontId="1"/>
  </si>
  <si>
    <t>Mutoh Seiko CO., LTD.</t>
    <phoneticPr fontId="1"/>
  </si>
  <si>
    <t>溶射加工による機能性材料の開発　－金属とセラミックスの複合溶射皮膜の開発－</t>
    <phoneticPr fontId="1"/>
  </si>
  <si>
    <t>The development of functional material by means of the spaying process</t>
    <phoneticPr fontId="1"/>
  </si>
  <si>
    <t>藤田 和朋</t>
    <phoneticPr fontId="1"/>
  </si>
  <si>
    <t>岐阜県金属試験場</t>
    <phoneticPr fontId="1"/>
  </si>
  <si>
    <t>Gifu Prefecture Metal Testing Laboratory</t>
    <phoneticPr fontId="1"/>
  </si>
  <si>
    <t>金賞:Gold</t>
    <phoneticPr fontId="1"/>
  </si>
  <si>
    <t>ニューラルネットワークを用いた紙幣識別システムの最適化　－品質工学の適用によるセンシングライン最適配置－</t>
    <phoneticPr fontId="1"/>
  </si>
  <si>
    <t>Optimize of bill money recognition system with neural network</t>
    <phoneticPr fontId="1"/>
  </si>
  <si>
    <t>手島 昌一</t>
    <phoneticPr fontId="1"/>
  </si>
  <si>
    <t>（株）ジャパンテクニカルソフトウエア</t>
    <phoneticPr fontId="1"/>
  </si>
  <si>
    <t>Japan Technical Software Co., Ltd.</t>
    <phoneticPr fontId="1"/>
  </si>
  <si>
    <t>MT system</t>
    <phoneticPr fontId="2"/>
  </si>
  <si>
    <t>ANN,SN比,直交表</t>
    <phoneticPr fontId="2"/>
  </si>
  <si>
    <t>MEEC，IPD研削による精密加工の研究　－品質工学による複合加工効果の定量的把握－</t>
    <phoneticPr fontId="1"/>
  </si>
  <si>
    <t>Investigation of precision machining by MEEC/IPD grinding</t>
    <phoneticPr fontId="1"/>
  </si>
  <si>
    <t>若林 公宏</t>
    <phoneticPr fontId="1"/>
  </si>
  <si>
    <t>微細電極形成におけるレジストフォト穴の適正化検討</t>
    <phoneticPr fontId="1"/>
  </si>
  <si>
    <t>Fabrication of thorough hole in bump photo process</t>
    <phoneticPr fontId="1"/>
  </si>
  <si>
    <t>渡辺 雄介</t>
    <phoneticPr fontId="1"/>
  </si>
  <si>
    <t>日本電装（株）</t>
    <phoneticPr fontId="1"/>
  </si>
  <si>
    <t>NIPPON DENSO CO., LTD.</t>
    <phoneticPr fontId="1"/>
  </si>
  <si>
    <t>SMTソルダーペースト印刷条件改善のためのパラメータ設計</t>
    <phoneticPr fontId="1"/>
  </si>
  <si>
    <t>Application of Taguchi method for condition of printing SMT solder paste</t>
    <phoneticPr fontId="1"/>
  </si>
  <si>
    <t>新原 民男</t>
    <phoneticPr fontId="1"/>
  </si>
  <si>
    <t>ＧＥ横河メディカルシステム</t>
    <phoneticPr fontId="1"/>
  </si>
  <si>
    <t>GE Yokogawa Medical Systems</t>
    <phoneticPr fontId="1"/>
  </si>
  <si>
    <t>微小径ドリルの許容差設計</t>
    <phoneticPr fontId="1"/>
  </si>
  <si>
    <t>Tolerance design of micro drilling</t>
    <phoneticPr fontId="1"/>
  </si>
  <si>
    <t>Tolerance design</t>
    <phoneticPr fontId="2"/>
  </si>
  <si>
    <t>損失関数,直交表</t>
    <phoneticPr fontId="2"/>
  </si>
  <si>
    <t>パラメータ設計用基礎教育教材の開発　－プラスチック製回転飛行体の最適条件の決定－</t>
    <phoneticPr fontId="1"/>
  </si>
  <si>
    <t>Development of teaching material for Taguchi method</t>
    <phoneticPr fontId="1"/>
  </si>
  <si>
    <t>木村 安広</t>
    <phoneticPr fontId="1"/>
  </si>
  <si>
    <t>朝日ナショナル照明（株）</t>
    <phoneticPr fontId="1"/>
  </si>
  <si>
    <t>Asahi National Lighting Co., LTD.</t>
    <phoneticPr fontId="1"/>
  </si>
  <si>
    <t>ヘリ継手におけるレーザ溶接技術の確立</t>
    <phoneticPr fontId="1"/>
  </si>
  <si>
    <t>Establishment of laser welding technique for copter coupling</t>
    <phoneticPr fontId="1"/>
  </si>
  <si>
    <t>深堀 貢</t>
    <phoneticPr fontId="1"/>
  </si>
  <si>
    <t>マツダ（株）</t>
    <phoneticPr fontId="1"/>
  </si>
  <si>
    <t>MAZDA MOTOR CORPORATION</t>
  </si>
  <si>
    <t>プラスチック成形品の変形に対するゲート設計及び成形条件の最適化</t>
    <phoneticPr fontId="1"/>
  </si>
  <si>
    <t>Optimization of gate design and molding condition for deformation of plastic injection molding product</t>
    <phoneticPr fontId="1"/>
  </si>
  <si>
    <t>中谷 善一</t>
    <phoneticPr fontId="1"/>
  </si>
  <si>
    <t>埼玉工業技術研究所</t>
    <phoneticPr fontId="1"/>
  </si>
  <si>
    <t>Industrial Research Institute of Saitama</t>
    <phoneticPr fontId="1"/>
  </si>
  <si>
    <t>専用回線用端末のハイブリッド回路の最適設計</t>
    <phoneticPr fontId="1"/>
  </si>
  <si>
    <t>Optimization of hybrid circuit on leased line terminal</t>
    <phoneticPr fontId="1"/>
  </si>
  <si>
    <t>中野 恵一</t>
    <phoneticPr fontId="1"/>
  </si>
  <si>
    <t>微粒子表面の物性値測定技術の開発</t>
    <phoneticPr fontId="1"/>
  </si>
  <si>
    <t>Optimization mass measuring technique for functional material on the surface of fine particle</t>
    <phoneticPr fontId="1"/>
  </si>
  <si>
    <t>筒井 主税</t>
    <phoneticPr fontId="1"/>
  </si>
  <si>
    <t>オーディオアナライザにおける自動計測制御プログラムの最適化</t>
    <phoneticPr fontId="1"/>
  </si>
  <si>
    <t>Optimization of control program on automatic measurement system by audio analyzer</t>
    <phoneticPr fontId="1"/>
  </si>
  <si>
    <t>鋳巣の出ないアルミ合金鋳造技術の確立</t>
    <phoneticPr fontId="1"/>
  </si>
  <si>
    <t>Establishment of non nest casting technique for aluminum alloy</t>
    <phoneticPr fontId="1"/>
  </si>
  <si>
    <t>三宅 智史</t>
    <phoneticPr fontId="1"/>
  </si>
  <si>
    <t>口紅生産工程の基本機能　－外観選別から基本機能評価へ－</t>
    <phoneticPr fontId="1"/>
  </si>
  <si>
    <t>Case study on estimation of cosmetics by using Taguchi method</t>
    <phoneticPr fontId="1"/>
  </si>
  <si>
    <t>深沢 宏</t>
    <phoneticPr fontId="1"/>
  </si>
  <si>
    <t>（株）アルビオン</t>
    <phoneticPr fontId="1"/>
  </si>
  <si>
    <t>ALBION Co., Ltd.</t>
    <phoneticPr fontId="1"/>
  </si>
  <si>
    <t>JIS－Z－9090　測定－校正方式通則の適用　ー刃先寸法の計測管理方式の検討ー</t>
    <phoneticPr fontId="1"/>
  </si>
  <si>
    <t>An application of Measurement-General rules for calibration system</t>
    <phoneticPr fontId="1"/>
  </si>
  <si>
    <t>高木 俊雄</t>
    <phoneticPr fontId="1"/>
  </si>
  <si>
    <t>愛知県計測管理技術研究会</t>
    <phoneticPr fontId="1"/>
  </si>
  <si>
    <t>Aichiken Keisoku Kanrigijutu Kenkyukai</t>
    <phoneticPr fontId="1"/>
  </si>
  <si>
    <t>長繊維強化複合材料の曲げ強度試験による強度評価</t>
    <phoneticPr fontId="1"/>
  </si>
  <si>
    <t>A study on bending test of glass fiber reinforced thermoplastics</t>
    <phoneticPr fontId="1"/>
  </si>
  <si>
    <t>白地 健</t>
    <phoneticPr fontId="1"/>
  </si>
  <si>
    <t>パラメータ設計によるもやしの育成条件の最適化</t>
    <phoneticPr fontId="1"/>
  </si>
  <si>
    <t>Optimization of upbringing condition of bean sprouts by Taguchi method</t>
    <phoneticPr fontId="1"/>
  </si>
  <si>
    <t>吉野 節己</t>
    <phoneticPr fontId="1"/>
  </si>
  <si>
    <t>三宝化学工業（株）</t>
    <phoneticPr fontId="1"/>
  </si>
  <si>
    <t>Sambo Chemical Industry Inc.</t>
  </si>
  <si>
    <t>新しいラバーアクチュエータを用いた小形移動機構の開発</t>
    <phoneticPr fontId="1"/>
  </si>
  <si>
    <t>A small moving mechanism using a new rubber actuator</t>
    <phoneticPr fontId="1"/>
  </si>
  <si>
    <t>小林 弘典</t>
    <phoneticPr fontId="1"/>
  </si>
  <si>
    <t>日本大学</t>
    <phoneticPr fontId="1"/>
  </si>
  <si>
    <t>Nihon University</t>
    <phoneticPr fontId="1"/>
  </si>
  <si>
    <t>SN比</t>
    <phoneticPr fontId="2"/>
  </si>
  <si>
    <t>インキ処方の最適化</t>
    <phoneticPr fontId="1"/>
  </si>
  <si>
    <t>Optimization of ink prescription</t>
    <phoneticPr fontId="1"/>
  </si>
  <si>
    <t>ドア開口部におけるプレス成形技術の確立</t>
    <phoneticPr fontId="1"/>
  </si>
  <si>
    <t>Establishment of stamping technology for specific door opening area</t>
    <phoneticPr fontId="1"/>
  </si>
  <si>
    <t>阿賀 弘晃</t>
    <phoneticPr fontId="1"/>
  </si>
  <si>
    <t>プラスチック射出成形加工の転写性の技術開発</t>
    <phoneticPr fontId="1"/>
  </si>
  <si>
    <t>Technology development of transformability on plastic molding</t>
    <phoneticPr fontId="1"/>
  </si>
  <si>
    <t>プラスチック射出成形加工における転写性と強度解析結果の対応性</t>
    <phoneticPr fontId="1"/>
  </si>
  <si>
    <t>Correspondence of the transformability to the strength on a plastic molding</t>
    <phoneticPr fontId="1"/>
  </si>
  <si>
    <t>小山内 雅代</t>
    <phoneticPr fontId="1"/>
  </si>
  <si>
    <t>（株）山城精機製作所</t>
    <phoneticPr fontId="1"/>
  </si>
  <si>
    <t>Sanjo Seiki Co., Ltd.</t>
  </si>
  <si>
    <t>射出成形における可塑化装置のパラメータ設計</t>
    <phoneticPr fontId="1"/>
  </si>
  <si>
    <t>Parameter design of plasticizing unit at molding injection machine</t>
    <phoneticPr fontId="1"/>
  </si>
  <si>
    <t>早崎 寛朗</t>
    <phoneticPr fontId="1"/>
  </si>
  <si>
    <t>住友重機械工業</t>
    <phoneticPr fontId="1"/>
  </si>
  <si>
    <t>Sumitomo Heavy Industries</t>
    <phoneticPr fontId="1"/>
  </si>
  <si>
    <t>品質工学によるHIｇｈ　EｆｆICIｅｎCｙ　RｏTａｒｙ　CｏMｐｒｅSSｏｒの開発</t>
    <phoneticPr fontId="1"/>
  </si>
  <si>
    <t>Efficiency improvement of rotary compressor for room air conditioner</t>
    <phoneticPr fontId="1"/>
  </si>
  <si>
    <t>黄 善雄</t>
    <phoneticPr fontId="1"/>
  </si>
  <si>
    <t>韓国ＬＧ電子（株）</t>
    <phoneticPr fontId="1"/>
  </si>
  <si>
    <t>LG Electronics Inc.</t>
    <phoneticPr fontId="1"/>
  </si>
  <si>
    <t>高速・紙取出機構の最適化</t>
    <phoneticPr fontId="1"/>
  </si>
  <si>
    <t>Optimization of high speed paper feed device</t>
    <phoneticPr fontId="1"/>
  </si>
  <si>
    <t>堀内 晴彦</t>
    <phoneticPr fontId="1"/>
  </si>
  <si>
    <t>（株）東芝</t>
    <phoneticPr fontId="1"/>
  </si>
  <si>
    <t>TOSHIBA Corporation</t>
    <phoneticPr fontId="1"/>
  </si>
  <si>
    <t>MAG溶接における最適条件の選定</t>
    <phoneticPr fontId="1"/>
  </si>
  <si>
    <t>A study of best mag welding condition</t>
    <phoneticPr fontId="1"/>
  </si>
  <si>
    <t>寺岡 茂樹</t>
    <phoneticPr fontId="1"/>
  </si>
  <si>
    <t>デルタ工業（株）</t>
    <phoneticPr fontId="1"/>
  </si>
  <si>
    <t>DELTA KOGYO CO., LTD.</t>
  </si>
  <si>
    <t>いろいろなバリエーションの配管に対応できるろう付け技術の開発</t>
    <phoneticPr fontId="1"/>
  </si>
  <si>
    <t>Development of brazing technology for various pipe joint</t>
    <phoneticPr fontId="1"/>
  </si>
  <si>
    <t>花村 和男</t>
    <phoneticPr fontId="1"/>
  </si>
  <si>
    <t>アイシン精機（株）</t>
    <phoneticPr fontId="1"/>
  </si>
  <si>
    <t>AISIN SEIKI CO., LTD.</t>
    <phoneticPr fontId="1"/>
  </si>
  <si>
    <t>パラメータ設計手法による噴流はんだ付工程の最適化</t>
    <phoneticPr fontId="1"/>
  </si>
  <si>
    <t>Process optimization of flow soldering by Taguchi method</t>
    <phoneticPr fontId="1"/>
  </si>
  <si>
    <t>吉野 睦</t>
    <phoneticPr fontId="1"/>
  </si>
  <si>
    <t>粉体化粧品プレス成形工程の品質設計システム</t>
    <phoneticPr fontId="1"/>
  </si>
  <si>
    <t>Quality design system on cosmetic production process</t>
    <phoneticPr fontId="1"/>
  </si>
  <si>
    <t>ALBION COSMETICS Co., Ltd.</t>
    <phoneticPr fontId="1"/>
  </si>
  <si>
    <t>損失関数,SN比</t>
    <phoneticPr fontId="2"/>
  </si>
  <si>
    <t>超精密位置決めにおける制御パラメータの最適化</t>
    <phoneticPr fontId="1"/>
  </si>
  <si>
    <t>Optimization of control parameter for ultra precision positioning</t>
    <phoneticPr fontId="1"/>
  </si>
  <si>
    <t>越水 重臣</t>
    <phoneticPr fontId="1"/>
  </si>
  <si>
    <t>静岡理工科大学</t>
    <phoneticPr fontId="1"/>
  </si>
  <si>
    <t>Shizuoka Institute of Science and Technology</t>
    <phoneticPr fontId="1"/>
  </si>
  <si>
    <t>画像読み取り機構の最適化</t>
    <phoneticPr fontId="1"/>
  </si>
  <si>
    <t>Optimization of image scanning device</t>
    <phoneticPr fontId="1"/>
  </si>
  <si>
    <t>鈴木 貴智</t>
    <phoneticPr fontId="1"/>
  </si>
  <si>
    <t>シリンダブロックの硬さや組織に及ぼす成分バラツキの影響</t>
    <phoneticPr fontId="1"/>
  </si>
  <si>
    <t>Influence of casting components for hardness and graphite classification of cylinder block</t>
    <phoneticPr fontId="1"/>
  </si>
  <si>
    <t>梶川 寿</t>
    <phoneticPr fontId="1"/>
  </si>
  <si>
    <t>機能性評価(robustness accessment)</t>
    <phoneticPr fontId="2"/>
  </si>
  <si>
    <t>機械部品の疲労強度向上のためのハードショットピーニング条件の最適化</t>
    <phoneticPr fontId="1"/>
  </si>
  <si>
    <t>Optimization of hard shot peening to improve fatigue strength on machine unit</t>
    <phoneticPr fontId="1"/>
  </si>
  <si>
    <t>桑原 修</t>
    <phoneticPr fontId="1"/>
  </si>
  <si>
    <t>広島市工業技術センター</t>
    <phoneticPr fontId="1"/>
  </si>
  <si>
    <t>Hiroshima Municipal Industrial Technology Center</t>
  </si>
  <si>
    <t>ドリル加工における基本機能の検討</t>
    <phoneticPr fontId="1"/>
  </si>
  <si>
    <t>Study of generic function on drilling</t>
    <phoneticPr fontId="1"/>
  </si>
  <si>
    <t>高橋 真徳</t>
    <phoneticPr fontId="1"/>
  </si>
  <si>
    <t>パワーMOS裏面電極特性の向上</t>
    <phoneticPr fontId="1"/>
  </si>
  <si>
    <t>Improvement of power MOSFET's drain contact</t>
    <phoneticPr fontId="1"/>
  </si>
  <si>
    <t>真鍋 幸二</t>
    <phoneticPr fontId="1"/>
  </si>
  <si>
    <t>日産自動車（株）</t>
    <phoneticPr fontId="1"/>
  </si>
  <si>
    <t>NISSAN MOTOR CO., LTD.</t>
  </si>
  <si>
    <t>プラスチック材料の摺動特性の評価および低摩擦低摩耗材料の最適化</t>
    <phoneticPr fontId="1"/>
  </si>
  <si>
    <t>Evaluation method of friction robustness of plastic materials and development of low friction ,low wear polyacetal resin</t>
    <phoneticPr fontId="1"/>
  </si>
  <si>
    <t>篠原 健一</t>
    <phoneticPr fontId="1"/>
  </si>
  <si>
    <t>デュポン（株）</t>
    <phoneticPr fontId="1"/>
  </si>
  <si>
    <t>Du Pont K.K.</t>
    <phoneticPr fontId="1"/>
  </si>
  <si>
    <t>複合系材料における均一分散性と結着性評価技術の開発</t>
    <phoneticPr fontId="1"/>
  </si>
  <si>
    <t>Development of measuring technique for dispersion homogeneity and binding capacity of composite material</t>
    <phoneticPr fontId="1"/>
  </si>
  <si>
    <t>ミノルタ（株）</t>
    <phoneticPr fontId="1"/>
  </si>
  <si>
    <t>Minolta Co., Ltd.</t>
  </si>
  <si>
    <t>刃物の感覚特性の試験機による評価</t>
    <phoneticPr fontId="1"/>
  </si>
  <si>
    <t>Evaluation of kitchen knives characteristic</t>
    <phoneticPr fontId="1"/>
  </si>
  <si>
    <t>鴨下 隆志</t>
    <phoneticPr fontId="1"/>
  </si>
  <si>
    <t>工業技術院計量研究所</t>
    <phoneticPr fontId="1"/>
  </si>
  <si>
    <t>National Research Laboratory of Metrology</t>
    <phoneticPr fontId="1"/>
  </si>
  <si>
    <t>トラック・キャブのアイドル振動の改善</t>
    <phoneticPr fontId="1"/>
  </si>
  <si>
    <t>Improvement of idle shake of truck car</t>
    <phoneticPr fontId="1"/>
  </si>
  <si>
    <t>星野 裕昭</t>
    <phoneticPr fontId="1"/>
  </si>
  <si>
    <t>日産ディーゼル工業（株）</t>
    <phoneticPr fontId="1"/>
  </si>
  <si>
    <t>Nissan Diesel Motor Co., Ltd.</t>
    <phoneticPr fontId="1"/>
  </si>
  <si>
    <t>生分解プラスチックの射出成形加工の技術開発</t>
    <phoneticPr fontId="1"/>
  </si>
  <si>
    <t>Technology development of injection molding using biodegradable plastic</t>
    <phoneticPr fontId="1"/>
  </si>
  <si>
    <t>ソルダーレジストの印刷精度向上</t>
    <phoneticPr fontId="1"/>
  </si>
  <si>
    <t>Improvement of printing accuracy on solder resist</t>
    <phoneticPr fontId="1"/>
  </si>
  <si>
    <t>朝田 真史</t>
    <phoneticPr fontId="1"/>
  </si>
  <si>
    <t>シャープ（株）</t>
    <phoneticPr fontId="1"/>
  </si>
  <si>
    <t>SHARP Corporation</t>
    <phoneticPr fontId="1"/>
  </si>
  <si>
    <t>工程管理のパラメータ設定と管理システムの設計　ー航空機用ガスタービン部品製造に対するオンライン品質工学の検討ー</t>
    <phoneticPr fontId="1"/>
  </si>
  <si>
    <t>Definition of parameter for process control and design of control system</t>
    <phoneticPr fontId="1"/>
  </si>
  <si>
    <t>倉田 道夫</t>
    <phoneticPr fontId="1"/>
  </si>
  <si>
    <t>石川島播磨重工業（株）</t>
    <phoneticPr fontId="1"/>
  </si>
  <si>
    <t>Ishikawajima-Harima Heavy Industries Co., Ltd.</t>
    <phoneticPr fontId="1"/>
  </si>
  <si>
    <t>フィルムパトローネ内装工程におけるサンプリング間隔の最適化</t>
    <phoneticPr fontId="1"/>
  </si>
  <si>
    <t>Optimization of sampling interval in inner-packaging for color film</t>
    <phoneticPr fontId="1"/>
  </si>
  <si>
    <t>魚住 隆博</t>
  </si>
  <si>
    <t>（株）コニカパッケージング</t>
    <phoneticPr fontId="1"/>
  </si>
  <si>
    <t>Konica Packaging Co., Ltd.</t>
    <phoneticPr fontId="1"/>
  </si>
  <si>
    <t>ジャケットの着心地のマハラノビス距離による検討</t>
    <phoneticPr fontId="1"/>
  </si>
  <si>
    <t>Wearing comfort for jackets by Mahalanobis Distance</t>
  </si>
  <si>
    <t>池田 和子</t>
  </si>
  <si>
    <t>文化女子大学</t>
    <phoneticPr fontId="1"/>
  </si>
  <si>
    <t>Bunka Women's University</t>
    <phoneticPr fontId="1"/>
  </si>
  <si>
    <t>日本における品質工学の活動に関するアンケート調査</t>
    <phoneticPr fontId="1"/>
  </si>
  <si>
    <t>An investigation of actions of RQE in Japan</t>
    <phoneticPr fontId="1"/>
  </si>
  <si>
    <t>杉山 吉隆</t>
  </si>
  <si>
    <t>電気通信大学</t>
    <phoneticPr fontId="1"/>
  </si>
  <si>
    <t>University of Electro-Communications</t>
    <phoneticPr fontId="1"/>
  </si>
  <si>
    <t>Management</t>
    <phoneticPr fontId="2"/>
  </si>
  <si>
    <t>普及</t>
    <phoneticPr fontId="1"/>
  </si>
  <si>
    <t>凝集沈降濃縮のパラメータ設計</t>
    <phoneticPr fontId="1"/>
  </si>
  <si>
    <t>Parameter design of cohesion sedimentation concentration</t>
    <phoneticPr fontId="1"/>
  </si>
  <si>
    <t>熱可塑性樹脂＂グレードX＂溶融粘度のバラツキ要因解析</t>
    <phoneticPr fontId="1"/>
  </si>
  <si>
    <t>Noise factor analysis of fusion viscosity of the thermoplastic resin grade X</t>
  </si>
  <si>
    <t>鈴木 俊雄</t>
    <phoneticPr fontId="1"/>
  </si>
  <si>
    <t>プラスチックラミネーション板のそり解消</t>
    <phoneticPr fontId="1"/>
  </si>
  <si>
    <t>Improvement in warp of thermoplastic-laminate</t>
    <phoneticPr fontId="1"/>
  </si>
  <si>
    <t>小野寺 稔</t>
    <phoneticPr fontId="1"/>
  </si>
  <si>
    <t>（株）クラレ</t>
    <phoneticPr fontId="1"/>
  </si>
  <si>
    <t>KURARAY Co., LTD.</t>
    <phoneticPr fontId="1"/>
  </si>
  <si>
    <t>赤外分光法による化合物定量法の最適化</t>
    <phoneticPr fontId="1"/>
  </si>
  <si>
    <t>Optimization of quantitative analysis for infrared spectroscopy</t>
    <phoneticPr fontId="1"/>
  </si>
  <si>
    <t>千葉 亨</t>
    <phoneticPr fontId="1"/>
  </si>
  <si>
    <t>旭光学工業（株）</t>
    <phoneticPr fontId="1"/>
  </si>
  <si>
    <t>Asahi optical co., Ltd.</t>
    <phoneticPr fontId="1"/>
  </si>
  <si>
    <t>銅合金に局部皮膜を付加する加工条件の最適化</t>
    <phoneticPr fontId="1"/>
  </si>
  <si>
    <t>Optimization of coting for metal film on capper alloy</t>
    <phoneticPr fontId="1"/>
  </si>
  <si>
    <t>向山 俊博</t>
    <phoneticPr fontId="1"/>
  </si>
  <si>
    <t>富山県工業技術センター</t>
    <phoneticPr fontId="1"/>
  </si>
  <si>
    <t>Toyama Industrial Technology Center</t>
    <phoneticPr fontId="1"/>
  </si>
  <si>
    <t>シェルモールド法におけるパラメータ設計</t>
    <phoneticPr fontId="1"/>
  </si>
  <si>
    <t>Parameter design in shell mold method</t>
    <phoneticPr fontId="1"/>
  </si>
  <si>
    <t>福本 康博</t>
    <phoneticPr fontId="1"/>
  </si>
  <si>
    <t>メラミン化粧板と鋼板の接着条件の最適化</t>
    <phoneticPr fontId="1"/>
  </si>
  <si>
    <t>Optimization of bonding condition of laminated thermosetting decorative sheets and steel sheets</t>
    <phoneticPr fontId="1"/>
  </si>
  <si>
    <t>日野 桂</t>
    <phoneticPr fontId="1"/>
  </si>
  <si>
    <t>コクヨ（株）</t>
    <phoneticPr fontId="1"/>
  </si>
  <si>
    <t>KOKUYO Co., Ltd.</t>
    <phoneticPr fontId="1"/>
  </si>
  <si>
    <t>技術手段の機能性評価による温度上昇対策期間の短縮</t>
    <phoneticPr fontId="1"/>
  </si>
  <si>
    <t>Functional evaluation of the technology to lower the period for countermeasures to reduce the increase in temperature of a lamp</t>
    <phoneticPr fontId="1"/>
  </si>
  <si>
    <t>草野 秀昭</t>
    <phoneticPr fontId="1"/>
  </si>
  <si>
    <t>現像剤粉砕工程の動的機能窓法による解析</t>
    <phoneticPr fontId="1"/>
  </si>
  <si>
    <t>Establishment of control technique for particle size in roles of fine grinding process for developer</t>
    <phoneticPr fontId="1"/>
  </si>
  <si>
    <t>分割型ギヤのろう付け接合条件の最適化</t>
    <phoneticPr fontId="1"/>
  </si>
  <si>
    <t>橋本 晃</t>
    <phoneticPr fontId="1"/>
  </si>
  <si>
    <t>エネルギ－の入出力を基本機能とした切削加工の最適化に関する研究</t>
    <phoneticPr fontId="1"/>
  </si>
  <si>
    <t>Investigation on optimization of cutting process by ideal function using energy transformation</t>
    <phoneticPr fontId="1"/>
  </si>
  <si>
    <t>銅合金中の銅の定量分析における自動滴定条件のパラメータ設計</t>
    <phoneticPr fontId="1"/>
  </si>
  <si>
    <t>Parameter design of automatic low conditions for quantitative analysis of copper in copper alloys</t>
    <phoneticPr fontId="1"/>
  </si>
  <si>
    <t>埼玉県鋳物機械工業試験場</t>
    <phoneticPr fontId="1"/>
  </si>
  <si>
    <t>Saitama Prefectural Casting and Machinery Research Institute</t>
    <phoneticPr fontId="1"/>
  </si>
  <si>
    <t>増幅器安定設計の品質工学による検討</t>
    <phoneticPr fontId="1"/>
  </si>
  <si>
    <t>Examination of design for the stabilization of an amplifier with RQE</t>
  </si>
  <si>
    <t>河田 直樹</t>
    <phoneticPr fontId="1"/>
  </si>
  <si>
    <t>摩擦係数測定条件の最適化</t>
    <phoneticPr fontId="1"/>
  </si>
  <si>
    <t>Optimization of test condition for measurement of friction coefficient</t>
    <phoneticPr fontId="1"/>
  </si>
  <si>
    <t>松本 敏</t>
    <phoneticPr fontId="1"/>
  </si>
  <si>
    <t>レンズ接着工法の開発</t>
    <phoneticPr fontId="1"/>
  </si>
  <si>
    <t>Development of method for lens adhesion</t>
    <phoneticPr fontId="1"/>
  </si>
  <si>
    <t>直江 康弘</t>
    <phoneticPr fontId="1"/>
  </si>
  <si>
    <t>航空用材料の鋳物寸法の精度の品質工学による検討</t>
    <phoneticPr fontId="1"/>
  </si>
  <si>
    <t>Examination of accuracy of cast aero-craft material's measures wit RQE</t>
  </si>
  <si>
    <t>小原 篤史</t>
  </si>
  <si>
    <t>CAEを活用したSMTチップ部品のはんだフィレットの形状の解析</t>
    <phoneticPr fontId="1"/>
  </si>
  <si>
    <t>Strain analyses of solder filet shapes of chip device fabricated by surface mount technology using computer aided engineering</t>
    <phoneticPr fontId="1"/>
  </si>
  <si>
    <t>藤川 元成</t>
  </si>
  <si>
    <t>オムロン（株）</t>
    <phoneticPr fontId="1"/>
  </si>
  <si>
    <t>Omron Corporation</t>
    <phoneticPr fontId="1"/>
  </si>
  <si>
    <t>セラミックスの材料強度の評価方法と強度の最適化の研究</t>
    <phoneticPr fontId="1"/>
  </si>
  <si>
    <t>Evaluation and optimization for strength of ceramics materials</t>
    <phoneticPr fontId="1"/>
  </si>
  <si>
    <t>石田 一</t>
    <phoneticPr fontId="1"/>
  </si>
  <si>
    <t>計量研究所</t>
    <phoneticPr fontId="1"/>
  </si>
  <si>
    <t>リタードローラを用いた用紙送り機構の安定性設計</t>
    <phoneticPr fontId="1"/>
  </si>
  <si>
    <t>Robust design in automatic document feeder using retard roller method</t>
    <phoneticPr fontId="1"/>
  </si>
  <si>
    <t>高橋 貢司</t>
    <phoneticPr fontId="1"/>
  </si>
  <si>
    <t>キヤノン（株）</t>
    <phoneticPr fontId="1"/>
  </si>
  <si>
    <t>Canon Inc.</t>
    <phoneticPr fontId="1"/>
  </si>
  <si>
    <t>インタークーラー気流音の低減</t>
    <phoneticPr fontId="1"/>
  </si>
  <si>
    <t>Air flow noise reduction of intercooler system</t>
    <phoneticPr fontId="1"/>
  </si>
  <si>
    <t>佐野 壽彦</t>
    <phoneticPr fontId="1"/>
  </si>
  <si>
    <t>エネルギを用いた切削加工の基本機能の可能性の研究</t>
    <phoneticPr fontId="1"/>
  </si>
  <si>
    <t>Investigation of possibility of generic function using energy for cutting process</t>
    <phoneticPr fontId="1"/>
  </si>
  <si>
    <t>高橋 和仁</t>
    <phoneticPr fontId="1"/>
  </si>
  <si>
    <t>ソフトウエアに関するプログラマの能力評価の実験の再現性の検討</t>
    <phoneticPr fontId="1"/>
  </si>
  <si>
    <t>高田 圭</t>
    <phoneticPr fontId="1"/>
  </si>
  <si>
    <t>Software</t>
    <phoneticPr fontId="2"/>
  </si>
  <si>
    <t>GUI環境におけるヒューマンインタフェースの最適化</t>
    <phoneticPr fontId="1"/>
  </si>
  <si>
    <t>Optimization of human interface in GUI environment</t>
    <phoneticPr fontId="1"/>
  </si>
  <si>
    <t>高橋 宗雄</t>
    <phoneticPr fontId="1"/>
  </si>
  <si>
    <t>桐蔭横浜大学</t>
    <phoneticPr fontId="1"/>
  </si>
  <si>
    <t>Toin University of Yokohama</t>
    <phoneticPr fontId="1"/>
  </si>
  <si>
    <t>マハラノビス距離を適用した外観検査技術の開発</t>
    <phoneticPr fontId="1"/>
  </si>
  <si>
    <t>A development of detection of defects using Mahalanobis Distance</t>
    <phoneticPr fontId="1"/>
  </si>
  <si>
    <t>文字認識におけるマハラノビスの距離による判定の研究</t>
    <phoneticPr fontId="1"/>
  </si>
  <si>
    <t>An investigation of actions of RQE in Japan</t>
  </si>
  <si>
    <t>モデル軟膏処方のIｎ　ｖITｒｏ　皮膚透過性の最適化</t>
    <phoneticPr fontId="1"/>
  </si>
  <si>
    <t>Optimization of model ointment formulations to improve in vitro skin permeation</t>
    <phoneticPr fontId="1"/>
  </si>
  <si>
    <t>淺原 初木</t>
  </si>
  <si>
    <t>（株）ツムラ</t>
    <phoneticPr fontId="1"/>
  </si>
  <si>
    <t>TSUMURA &amp; CO.</t>
    <phoneticPr fontId="1"/>
  </si>
  <si>
    <t>検量線を基本機能としない化学分析のSN比</t>
    <phoneticPr fontId="1"/>
  </si>
  <si>
    <t>S/N ratio and generic function of chemical analysis without calibration curves</t>
    <phoneticPr fontId="1"/>
  </si>
  <si>
    <t>大草 洋</t>
    <phoneticPr fontId="1"/>
  </si>
  <si>
    <t>コニカ（株）</t>
    <phoneticPr fontId="1"/>
  </si>
  <si>
    <t>Konica Corporation</t>
    <phoneticPr fontId="1"/>
  </si>
  <si>
    <t>パップ剤清涼感のパラメータ設計による検討</t>
    <phoneticPr fontId="1"/>
  </si>
  <si>
    <t>Studies on cool-feeling of plasters by parameter design</t>
    <phoneticPr fontId="1"/>
  </si>
  <si>
    <t>小出 倫正</t>
    <phoneticPr fontId="1"/>
  </si>
  <si>
    <t>ライオン（株）</t>
    <phoneticPr fontId="1"/>
  </si>
  <si>
    <t>Lion Corporation</t>
    <phoneticPr fontId="1"/>
  </si>
  <si>
    <t>中国における田口方法の推進状況</t>
    <phoneticPr fontId="1"/>
  </si>
  <si>
    <t>The promotion of Taguchi's methods in China</t>
    <phoneticPr fontId="1"/>
  </si>
  <si>
    <t>章 渭基</t>
    <phoneticPr fontId="1"/>
  </si>
  <si>
    <t>南京理工大学</t>
    <phoneticPr fontId="1"/>
  </si>
  <si>
    <t>NanJing University of science &amp; Technology</t>
    <phoneticPr fontId="1"/>
  </si>
  <si>
    <t>新規薄膜金属材料におけるエッチング条件出し</t>
    <phoneticPr fontId="1"/>
  </si>
  <si>
    <t>Optimal etching condition for a new thin film metal</t>
    <phoneticPr fontId="1"/>
  </si>
  <si>
    <t>片岡 雅樹</t>
    <phoneticPr fontId="1"/>
  </si>
  <si>
    <t>カーボンブラシのV－I特性による技術開発</t>
    <phoneticPr fontId="1"/>
  </si>
  <si>
    <t>Technology development of carbon brush using characteristic of voltage-current</t>
    <phoneticPr fontId="1"/>
  </si>
  <si>
    <t>岡林 英二</t>
    <phoneticPr fontId="1"/>
  </si>
  <si>
    <t>電着塗装条件の最適化</t>
    <phoneticPr fontId="1"/>
  </si>
  <si>
    <t>Throwing power improvement of electro deposition coating</t>
    <phoneticPr fontId="1"/>
  </si>
  <si>
    <t>山本 勝也</t>
    <phoneticPr fontId="1"/>
  </si>
  <si>
    <t>現像材画像評価試験方法の最適化</t>
    <phoneticPr fontId="1"/>
  </si>
  <si>
    <t>Optimization of image evaluation method for developer</t>
    <phoneticPr fontId="1"/>
  </si>
  <si>
    <t>中村 昭裕</t>
    <phoneticPr fontId="1"/>
  </si>
  <si>
    <t>ウォーム転造条件の最適化</t>
    <phoneticPr fontId="1"/>
  </si>
  <si>
    <t>Optimization of worm-forming by rolling</t>
    <phoneticPr fontId="1"/>
  </si>
  <si>
    <t>星野 雅俊</t>
    <phoneticPr fontId="1"/>
  </si>
  <si>
    <t>（株）ミツバ</t>
    <phoneticPr fontId="1"/>
  </si>
  <si>
    <t>MISTUBA Co., Ltd.</t>
  </si>
  <si>
    <t>鋼板のレーザ焼入れ条件に関する研究</t>
    <phoneticPr fontId="1"/>
  </si>
  <si>
    <t>Optimization of laser hardening condition for steel plate</t>
    <phoneticPr fontId="1"/>
  </si>
  <si>
    <t>水谷 淳之介</t>
    <phoneticPr fontId="1"/>
  </si>
  <si>
    <t>富山商船高等専門学校</t>
    <phoneticPr fontId="1"/>
  </si>
  <si>
    <t>Toyama National College of Maritime Technology</t>
    <phoneticPr fontId="1"/>
  </si>
  <si>
    <t>鋳造用生型砂のパラメータ設計</t>
    <phoneticPr fontId="1"/>
  </si>
  <si>
    <t>Parameter design in green sand of foundry</t>
    <phoneticPr fontId="1"/>
  </si>
  <si>
    <t>堀 雄二</t>
    <phoneticPr fontId="1"/>
  </si>
  <si>
    <t>スリップクラッチ出力トルクの安定化</t>
    <phoneticPr fontId="1"/>
  </si>
  <si>
    <t>Stabilization for output torque of friction clutch</t>
    <phoneticPr fontId="1"/>
  </si>
  <si>
    <t>鈴木 勇</t>
    <phoneticPr fontId="1"/>
  </si>
  <si>
    <t>東北リコー（株）</t>
    <phoneticPr fontId="1"/>
  </si>
  <si>
    <t>TOHOKU RICOH CO., LTD.</t>
    <phoneticPr fontId="1"/>
  </si>
  <si>
    <t>航空用材料の鋳造の機能性評価</t>
    <phoneticPr fontId="1"/>
  </si>
  <si>
    <t>Functional evaluation for casting of aero-engine material</t>
    <phoneticPr fontId="1"/>
  </si>
  <si>
    <t>小原 篤史</t>
    <phoneticPr fontId="1"/>
  </si>
  <si>
    <t>スポット溶接の機能と特性値の検討</t>
    <phoneticPr fontId="1"/>
  </si>
  <si>
    <t>Examination of function and characteristic of spot weld</t>
    <phoneticPr fontId="1"/>
  </si>
  <si>
    <t>熱処理性能の荷重―変形曲線による評価</t>
    <phoneticPr fontId="1"/>
  </si>
  <si>
    <t>On evaluation method of heat treatment performance based on the road-deformation process</t>
    <phoneticPr fontId="1"/>
  </si>
  <si>
    <t>井上 克彦</t>
    <phoneticPr fontId="1"/>
  </si>
  <si>
    <t>旭工業所</t>
    <phoneticPr fontId="1"/>
  </si>
  <si>
    <t>ASAHI INDUSTRY CO., LTD.</t>
    <phoneticPr fontId="1"/>
  </si>
  <si>
    <t>アルミニウム形材・電解着色工程の最適化</t>
    <phoneticPr fontId="1"/>
  </si>
  <si>
    <t>Aluminum shapes/optimization of electrolytic pigmentation process</t>
    <phoneticPr fontId="1"/>
  </si>
  <si>
    <t>小川 範雅</t>
    <phoneticPr fontId="1"/>
  </si>
  <si>
    <t>立山合金工業（株）</t>
    <phoneticPr fontId="1"/>
  </si>
  <si>
    <t>TATEYAMA AL. ALLOY INDUSTRY Co., Ltd.</t>
    <phoneticPr fontId="1"/>
  </si>
  <si>
    <t>旋削加工の技術開発</t>
    <phoneticPr fontId="1"/>
  </si>
  <si>
    <t xml:space="preserve">Technology development of turning </t>
    <phoneticPr fontId="1"/>
  </si>
  <si>
    <t>鷺谷 武明</t>
    <phoneticPr fontId="1"/>
  </si>
  <si>
    <t>（株）ゼクセル</t>
    <phoneticPr fontId="1"/>
  </si>
  <si>
    <t>ZEXEL Corporation</t>
    <phoneticPr fontId="1"/>
  </si>
  <si>
    <t>油圧バルブ用ソレノイドの吸引力特性曲線の改善</t>
    <phoneticPr fontId="1"/>
  </si>
  <si>
    <t>Improvement of performance curve of solenoid</t>
    <phoneticPr fontId="1"/>
  </si>
  <si>
    <t>奥出 敏史</t>
    <phoneticPr fontId="1"/>
  </si>
  <si>
    <t>（株）不二越</t>
    <phoneticPr fontId="1"/>
  </si>
  <si>
    <t>NACHI-FUJIKOSHI CORP.</t>
  </si>
  <si>
    <t>プラスチック寸法測定用ゲージの射出成型による製作</t>
    <phoneticPr fontId="1"/>
  </si>
  <si>
    <t>Production of the gauge for dimensional measurement of plastic using injection molding</t>
    <phoneticPr fontId="1"/>
  </si>
  <si>
    <t>杉山 吉隆</t>
    <phoneticPr fontId="1"/>
  </si>
  <si>
    <t>電力測定による多関節型ロボットの機能性の評価の研究</t>
    <phoneticPr fontId="1"/>
  </si>
  <si>
    <t>Study on basic function of a multi-joint robot by electric energy consumption</t>
    <phoneticPr fontId="1"/>
  </si>
  <si>
    <t>今井 隆敏</t>
    <phoneticPr fontId="1"/>
  </si>
  <si>
    <t>エッジ形状の最適化によるスピーカの振幅リニアリティ特性の向上</t>
    <phoneticPr fontId="1"/>
  </si>
  <si>
    <t>Improvement of amplitude linearity at speaker by optimization of the shape of edge</t>
    <phoneticPr fontId="1"/>
  </si>
  <si>
    <t>オンラインクオリティーガバニングの応用について</t>
    <phoneticPr fontId="1"/>
  </si>
  <si>
    <t>An application of On-production-line QE</t>
  </si>
  <si>
    <t>韓 俊仙</t>
    <phoneticPr fontId="1"/>
  </si>
  <si>
    <t>中国儀征化繊股？有限公司</t>
    <phoneticPr fontId="1"/>
  </si>
  <si>
    <t>-</t>
    <phoneticPr fontId="1"/>
  </si>
  <si>
    <t>ブレーキジャダー改善のためのブレーキドラム変形の低減</t>
    <phoneticPr fontId="1"/>
  </si>
  <si>
    <t>Reduction of brake drum deformation for brake judder improvement</t>
    <phoneticPr fontId="1"/>
  </si>
  <si>
    <t>櫻井 陽一</t>
    <phoneticPr fontId="1"/>
  </si>
  <si>
    <t>フルカラープリンターにおける現像ユニット支持ラックの保形性能の設計</t>
    <phoneticPr fontId="1"/>
  </si>
  <si>
    <t>Design of keeping shape ability of the rack holding the developing units for full-color-printer</t>
    <phoneticPr fontId="1"/>
  </si>
  <si>
    <t>長峯 弘幸</t>
    <phoneticPr fontId="1"/>
  </si>
  <si>
    <t>線番識別機の位置精度の向上に関する研究</t>
    <phoneticPr fontId="1"/>
  </si>
  <si>
    <t>Improvement of accuracy for position finding in wire number identifying machine</t>
  </si>
  <si>
    <t>浜野 正三</t>
    <phoneticPr fontId="1"/>
  </si>
  <si>
    <t>ニシム電子工業（株）</t>
    <phoneticPr fontId="1"/>
  </si>
  <si>
    <t>Nishimu Electronics Industries Co., Ltd.</t>
    <phoneticPr fontId="1"/>
  </si>
  <si>
    <t>印字位置精度改善</t>
    <phoneticPr fontId="1"/>
  </si>
  <si>
    <t>Improvement of print position accuracy</t>
  </si>
  <si>
    <t>出口 淳一</t>
    <phoneticPr fontId="1"/>
  </si>
  <si>
    <t>セイコーエプソン（株）</t>
    <phoneticPr fontId="1"/>
  </si>
  <si>
    <t>SEIKO EPSON CORPORATION</t>
    <phoneticPr fontId="1"/>
  </si>
  <si>
    <t>コンクリート製品強度向上に関する研究</t>
    <phoneticPr fontId="1"/>
  </si>
  <si>
    <t>Study about the concrete product strength</t>
    <phoneticPr fontId="1"/>
  </si>
  <si>
    <t>渡辺 博康</t>
    <phoneticPr fontId="1"/>
  </si>
  <si>
    <t>キョクトウ高宮工場（株）</t>
    <phoneticPr fontId="1"/>
  </si>
  <si>
    <t>KyokutoTakamiya Co., LTD.</t>
    <phoneticPr fontId="1"/>
  </si>
  <si>
    <t>黄鋼鋳物引張試験片の機械的性質に対する鋳造条件の最適化</t>
    <phoneticPr fontId="1"/>
  </si>
  <si>
    <t>Optimization of casting conditions for mechanical properties of brass tensile test piece</t>
    <phoneticPr fontId="1"/>
  </si>
  <si>
    <t>液晶ポリマーフィルムの超高耐熱化</t>
    <phoneticPr fontId="1"/>
  </si>
  <si>
    <t>Development of super-heat-resistance of liquid crystal polymer film</t>
    <phoneticPr fontId="1"/>
  </si>
  <si>
    <t>酸化拡散炉における酸化膜成膜条件の最適化</t>
    <phoneticPr fontId="1"/>
  </si>
  <si>
    <t>Optimization for thermal oxidation of silicon</t>
    <phoneticPr fontId="1"/>
  </si>
  <si>
    <t>間山 清和</t>
    <phoneticPr fontId="1"/>
  </si>
  <si>
    <t>広島県立西部工業技術センター</t>
    <phoneticPr fontId="1"/>
  </si>
  <si>
    <t>Westem Hiroshima Prefecture Industrial Research Institute</t>
    <phoneticPr fontId="1"/>
  </si>
  <si>
    <t>恒温恒湿槽における乾湿計の構造と湿度測定精度</t>
    <phoneticPr fontId="1"/>
  </si>
  <si>
    <t>Accuracy of humidity measurements and structures of psychrometer on temperature/humidity chamber</t>
    <phoneticPr fontId="1"/>
  </si>
  <si>
    <t>中浜 寛和</t>
    <phoneticPr fontId="1"/>
  </si>
  <si>
    <t>タバイエスペック（株）</t>
    <phoneticPr fontId="1"/>
  </si>
  <si>
    <t>TABAI ESPEC CORP.</t>
    <phoneticPr fontId="1"/>
  </si>
  <si>
    <t>ポテンショメーターの機能性の改善</t>
    <phoneticPr fontId="1"/>
  </si>
  <si>
    <t>Improvement functionality of potentiometer</t>
  </si>
  <si>
    <t>嶋田 憲一</t>
    <phoneticPr fontId="1"/>
  </si>
  <si>
    <t>（株）日本抵抗器製作所</t>
    <phoneticPr fontId="1"/>
  </si>
  <si>
    <t>Japan resistor Mfg. Co., Ltd.</t>
  </si>
  <si>
    <t>シャフト・スプライン歯形設計の最適化</t>
    <phoneticPr fontId="1"/>
  </si>
  <si>
    <t>Optimization of shaft spline tooth shape</t>
    <phoneticPr fontId="1"/>
  </si>
  <si>
    <t>田中 智之</t>
    <phoneticPr fontId="1"/>
  </si>
  <si>
    <t>往復動ポンプの低騒音化の最適化</t>
    <phoneticPr fontId="1"/>
  </si>
  <si>
    <t>Optimization of noise reduction of triplex piston pump</t>
    <phoneticPr fontId="1"/>
  </si>
  <si>
    <t>市橋 重男</t>
    <phoneticPr fontId="1"/>
  </si>
  <si>
    <t>（株）丸山製作所</t>
    <phoneticPr fontId="1"/>
  </si>
  <si>
    <t>MARUYAMA MFG. CO., INC.</t>
    <phoneticPr fontId="1"/>
  </si>
  <si>
    <t>高速ポンプの羽根車のパラメータ設計</t>
    <phoneticPr fontId="1"/>
  </si>
  <si>
    <t>Parameter design for high speed pump impeller</t>
  </si>
  <si>
    <t>宇田 康弘</t>
    <phoneticPr fontId="1"/>
  </si>
  <si>
    <t>（株）テラルキョクトウ</t>
    <phoneticPr fontId="1"/>
  </si>
  <si>
    <t>TERAL KYOKUTO INC.</t>
    <phoneticPr fontId="1"/>
  </si>
  <si>
    <t>周波数を特性値とした技術開発</t>
    <phoneticPr fontId="1"/>
  </si>
  <si>
    <t>Technology development using characteristics frequency</t>
    <phoneticPr fontId="1"/>
  </si>
  <si>
    <t>金本 良重</t>
    <phoneticPr fontId="1"/>
  </si>
  <si>
    <t>クラリオン（株）</t>
    <phoneticPr fontId="1"/>
  </si>
  <si>
    <t>Clarion co., Ltd.</t>
    <phoneticPr fontId="1"/>
  </si>
  <si>
    <t>フィルムコンデンサの信頼性試験期間の短縮</t>
    <phoneticPr fontId="1"/>
  </si>
  <si>
    <t>Study to shorten reliability test period of film capacitor</t>
    <phoneticPr fontId="1"/>
  </si>
  <si>
    <t>沖村 克行</t>
    <phoneticPr fontId="1"/>
  </si>
  <si>
    <t>日本電気ホームエレクトロニクス（株）</t>
    <phoneticPr fontId="1"/>
  </si>
  <si>
    <t>NEC Home Electronics, Ltd.</t>
    <phoneticPr fontId="1"/>
  </si>
  <si>
    <t>非接触電位センサの最適化</t>
    <phoneticPr fontId="1"/>
  </si>
  <si>
    <t>Optimization of non-contact type electro-potential sensor</t>
    <phoneticPr fontId="1"/>
  </si>
  <si>
    <t>朝山 厚</t>
    <phoneticPr fontId="1"/>
  </si>
  <si>
    <t>レーザーテクスチャーの高さぱらつき低減</t>
    <phoneticPr fontId="1"/>
  </si>
  <si>
    <t>Reduction of fluctuation of laser texture's height</t>
    <phoneticPr fontId="1"/>
  </si>
  <si>
    <t>黒田 靖尚</t>
    <phoneticPr fontId="1"/>
  </si>
  <si>
    <t>日本板硝子（株）</t>
    <phoneticPr fontId="1"/>
  </si>
  <si>
    <t>Nippon Sheet Glass Co., Ltd.</t>
    <phoneticPr fontId="1"/>
  </si>
  <si>
    <t>PMステッピングモータの角度精度向上</t>
    <phoneticPr fontId="1"/>
  </si>
  <si>
    <t>Angle precision improvement of PM stepping motor</t>
    <phoneticPr fontId="1"/>
  </si>
  <si>
    <t>日野 陽至</t>
    <phoneticPr fontId="1"/>
  </si>
  <si>
    <t>ミネベア（株）</t>
    <phoneticPr fontId="1"/>
  </si>
  <si>
    <t>MINEBEA CO., LTD.</t>
    <phoneticPr fontId="1"/>
  </si>
  <si>
    <t>自動車用ガラスアンテナ開発への品質工学の適用</t>
    <phoneticPr fontId="1"/>
  </si>
  <si>
    <t>Application of Taguchi method to screen antenna</t>
    <phoneticPr fontId="1"/>
  </si>
  <si>
    <t>松井 宏康</t>
    <phoneticPr fontId="1"/>
  </si>
  <si>
    <t>磁石電着塗装工程の品質向上</t>
    <phoneticPr fontId="1"/>
  </si>
  <si>
    <t>Quality improvement of electro-deposited magnets</t>
    <phoneticPr fontId="1"/>
  </si>
  <si>
    <t>白井 勇人</t>
    <phoneticPr fontId="1"/>
  </si>
  <si>
    <t>光加工性ガラスのイオン交換</t>
    <phoneticPr fontId="1"/>
  </si>
  <si>
    <t>Ion exchange of photo machinable glass</t>
    <phoneticPr fontId="1"/>
  </si>
  <si>
    <t>今西 秀樹</t>
    <phoneticPr fontId="1"/>
  </si>
  <si>
    <t>高信頼性電子写真用現像剤の開発</t>
    <phoneticPr fontId="1"/>
  </si>
  <si>
    <t>Development of reliable electrophotographic developer</t>
    <phoneticPr fontId="1"/>
  </si>
  <si>
    <t>小鶴 浩之</t>
    <phoneticPr fontId="1"/>
  </si>
  <si>
    <t>粉体移送システムの開発</t>
    <phoneticPr fontId="1"/>
  </si>
  <si>
    <t>Development of powder transfer system</t>
    <phoneticPr fontId="1"/>
  </si>
  <si>
    <t>程島 隆</t>
    <phoneticPr fontId="1"/>
  </si>
  <si>
    <t>ワスパロイの切削効率の向上</t>
  </si>
  <si>
    <t>Improvement of waspaloy cutting efficiency</t>
    <phoneticPr fontId="1"/>
  </si>
  <si>
    <t>藤懸 清</t>
    <phoneticPr fontId="1"/>
  </si>
  <si>
    <t>はんだ自動外観検査へのマハラノビスの適用</t>
    <phoneticPr fontId="1"/>
  </si>
  <si>
    <t>An application of the Mahalanobis Distance for solder joint appearance auto inspection</t>
  </si>
  <si>
    <t>間ヶ部 明</t>
    <phoneticPr fontId="1"/>
  </si>
  <si>
    <t>健康診断データを用いたMTS法による予測の研究　－今年の健康から来年の健康を予測する方法－</t>
    <phoneticPr fontId="1"/>
  </si>
  <si>
    <t>A research of health examination using MT system</t>
    <phoneticPr fontId="1"/>
  </si>
  <si>
    <t>中島 尚登</t>
    <phoneticPr fontId="1"/>
  </si>
  <si>
    <t>東京慈恵会医科大学</t>
    <phoneticPr fontId="1"/>
  </si>
  <si>
    <t>The Jikei Univ. Sch. of Med.</t>
    <phoneticPr fontId="1"/>
  </si>
  <si>
    <t>総合的な健康診断の信頼性向上への提言</t>
    <phoneticPr fontId="1"/>
  </si>
  <si>
    <t>A proposal for reliability improvement of final judgment in health examination</t>
    <phoneticPr fontId="1"/>
  </si>
  <si>
    <t>長谷川 良子</t>
    <phoneticPr fontId="1"/>
  </si>
  <si>
    <t>古河インフォメーション・テクノロジー（株）</t>
    <phoneticPr fontId="1"/>
  </si>
  <si>
    <t>Fitec Corp.</t>
    <phoneticPr fontId="1"/>
  </si>
  <si>
    <t>MTS法の将来宇宙機用故障診断への適用</t>
    <phoneticPr fontId="1"/>
  </si>
  <si>
    <t>Application of Mahalanobis Taguchi system to the fault diagnosis program for space vehicle</t>
    <phoneticPr fontId="1"/>
  </si>
  <si>
    <t>松田 里香</t>
    <phoneticPr fontId="1"/>
  </si>
  <si>
    <t>三菱スペース・ソフトウエア（株）</t>
    <phoneticPr fontId="1"/>
  </si>
  <si>
    <t>Mitsubishi Space Software Co., LTD.</t>
    <phoneticPr fontId="1"/>
  </si>
  <si>
    <t>マハラノビスの距離を用いた衝突防止センシングシステムの研究</t>
    <phoneticPr fontId="1"/>
  </si>
  <si>
    <t>A research on a sensing system using Mahalanobis Distance for prevention of driving accidents</t>
  </si>
  <si>
    <t>溝口 和貴</t>
    <phoneticPr fontId="1"/>
  </si>
  <si>
    <t>TI高速切削工程の最適化</t>
    <phoneticPr fontId="1"/>
  </si>
  <si>
    <t>Optimization of Ti high speed cutting process</t>
    <phoneticPr fontId="1"/>
  </si>
  <si>
    <t>藤本 賢志</t>
    <phoneticPr fontId="1"/>
  </si>
  <si>
    <t>加工エネルギーによるドリル研削加工の技術開発と生産性向上</t>
    <phoneticPr fontId="1"/>
  </si>
  <si>
    <t>Research and development using energy for drill gap grinding process and improvement productivity</t>
    <phoneticPr fontId="1"/>
  </si>
  <si>
    <t>戸田 雅規</t>
    <phoneticPr fontId="1"/>
  </si>
  <si>
    <t>研削加工におけるツルーイング効率の向上　－立形ロータリードレッサによるSFドレッシング法の最適化－</t>
    <phoneticPr fontId="1"/>
  </si>
  <si>
    <t>Improvement of truing efficiency for super abrasive wheel</t>
    <phoneticPr fontId="1"/>
  </si>
  <si>
    <t>二ﾉ宮 進一</t>
    <phoneticPr fontId="1"/>
  </si>
  <si>
    <t>職業能力開発大学校</t>
    <phoneticPr fontId="1"/>
  </si>
  <si>
    <t>Polytechnic University</t>
    <phoneticPr fontId="1"/>
  </si>
  <si>
    <t>射出成形品の転写性と曲げ試験からの機械と成形条件の最適化</t>
    <phoneticPr fontId="1"/>
  </si>
  <si>
    <t>Optimization of the injection molding machine and processing condition by increasing ability of transcription and bending strength of plastic molding test piece</t>
    <phoneticPr fontId="1"/>
  </si>
  <si>
    <t>杉山 昭</t>
    <phoneticPr fontId="1"/>
  </si>
  <si>
    <t>産業廃棄物利用のタイル製造への品質工学の適用</t>
    <phoneticPr fontId="1"/>
  </si>
  <si>
    <t>Application of RQE to tile manufacturing using industrial waste material</t>
    <phoneticPr fontId="1"/>
  </si>
  <si>
    <t>水野 健一</t>
    <phoneticPr fontId="1"/>
  </si>
  <si>
    <t>東海窯業化学工業所</t>
    <phoneticPr fontId="1"/>
  </si>
  <si>
    <t>Toukai Ceramic Industry</t>
    <phoneticPr fontId="1"/>
  </si>
  <si>
    <t>精密鋳造用ワックス模型の射出成形条件のパラメータ設計</t>
    <phoneticPr fontId="1"/>
  </si>
  <si>
    <t>Parameter design on injection condition of a wax model for the precision casting</t>
    <phoneticPr fontId="1"/>
  </si>
  <si>
    <t>梶浦 幸生</t>
    <phoneticPr fontId="1"/>
  </si>
  <si>
    <t>（株）本田技術研究所</t>
    <phoneticPr fontId="1"/>
  </si>
  <si>
    <t>Honda R&amp;D Co., Ltd.</t>
    <phoneticPr fontId="1"/>
  </si>
  <si>
    <t>コールドボックス法における鋳型造型条件の最適化</t>
    <phoneticPr fontId="1"/>
  </si>
  <si>
    <t>Optimization of molding condition in cold box process</t>
    <phoneticPr fontId="1"/>
  </si>
  <si>
    <t>菅谷 智</t>
    <phoneticPr fontId="1"/>
  </si>
  <si>
    <t>クリームはんだ・フラックス残渣信頼性の実験</t>
    <phoneticPr fontId="1"/>
  </si>
  <si>
    <t xml:space="preserve">The experiment of reliability for flux residue of solder paste </t>
    <phoneticPr fontId="1"/>
  </si>
  <si>
    <t>寺澤 精朋</t>
    <phoneticPr fontId="1"/>
  </si>
  <si>
    <t>化研テック（株）</t>
    <phoneticPr fontId="1"/>
  </si>
  <si>
    <t>KAKEN TECH Co., LTD.</t>
    <phoneticPr fontId="1"/>
  </si>
  <si>
    <t>自動はんだ付け工程におけるパラメータの最適化</t>
    <phoneticPr fontId="1"/>
  </si>
  <si>
    <t>Process optimization of automatic soldering</t>
    <phoneticPr fontId="1"/>
  </si>
  <si>
    <t>下桑田 勝</t>
    <phoneticPr fontId="1"/>
  </si>
  <si>
    <t>ナルデック（株）</t>
    <phoneticPr fontId="1"/>
  </si>
  <si>
    <t>Naldec Co., LTD.</t>
    <phoneticPr fontId="1"/>
  </si>
  <si>
    <t>C02レーザ溶接条件の改善</t>
    <phoneticPr fontId="1"/>
  </si>
  <si>
    <t>Optimization of CO2 laser welding conditions</t>
    <phoneticPr fontId="1"/>
  </si>
  <si>
    <t>山崎 信司</t>
    <phoneticPr fontId="1"/>
  </si>
  <si>
    <t>電子部品における抵抗溶接条件の最適化</t>
    <phoneticPr fontId="1"/>
  </si>
  <si>
    <t>Optimization of resistance welding conditions for electronic parts</t>
    <phoneticPr fontId="1"/>
  </si>
  <si>
    <t>栃洞 孝吉</t>
    <phoneticPr fontId="1"/>
  </si>
  <si>
    <t>（株）東海理化</t>
    <phoneticPr fontId="1"/>
  </si>
  <si>
    <t>TokaiRika Co., Ltd.</t>
    <phoneticPr fontId="1"/>
  </si>
  <si>
    <t>ハニカムシール・交換修理工程の改善</t>
    <phoneticPr fontId="1"/>
  </si>
  <si>
    <t>Improvement of repair process for honeycomb seal replacement</t>
    <phoneticPr fontId="1"/>
  </si>
  <si>
    <t>中嶋 啓晶</t>
    <phoneticPr fontId="1"/>
  </si>
  <si>
    <t>プラスチック部品の塗装品質の向上　－均一な塗装膜厚を得るスプレー塗装条件の追求－</t>
    <phoneticPr fontId="1"/>
  </si>
  <si>
    <t>The improvement of the painting quality of the plastic parts</t>
    <phoneticPr fontId="1"/>
  </si>
  <si>
    <t>井上 斉樹</t>
    <phoneticPr fontId="1"/>
  </si>
  <si>
    <t>スクリーン接着における最適条件の設定</t>
    <phoneticPr fontId="1"/>
  </si>
  <si>
    <t>The most suitable condition for adhesive of screen</t>
    <phoneticPr fontId="1"/>
  </si>
  <si>
    <t>常松 薫</t>
    <phoneticPr fontId="1"/>
  </si>
  <si>
    <t>ブローオフ帯電量測定装置の最適化</t>
    <phoneticPr fontId="1"/>
  </si>
  <si>
    <t>Optimization of blow-off charge measurement system</t>
    <phoneticPr fontId="1"/>
  </si>
  <si>
    <t>田村 希志臣</t>
    <phoneticPr fontId="1"/>
  </si>
  <si>
    <t>ブローオフ装置での測定条件の最適化</t>
    <phoneticPr fontId="1"/>
  </si>
  <si>
    <t>Optimization of measurement condition for blow-off measurement system</t>
  </si>
  <si>
    <t>小菅 明朗</t>
    <phoneticPr fontId="1"/>
  </si>
  <si>
    <t>現像材の摩耗性評価法の確立</t>
    <phoneticPr fontId="1"/>
  </si>
  <si>
    <t>Establishment of evaluation method of abrasion resistance for developer</t>
    <phoneticPr fontId="1"/>
  </si>
  <si>
    <t>能見 康一</t>
    <phoneticPr fontId="1"/>
  </si>
  <si>
    <t>動的機能窓法による写真システムの評価</t>
    <phoneticPr fontId="1"/>
  </si>
  <si>
    <t>Functional evaluation of photographic systems by dynamic operating window</t>
    <phoneticPr fontId="1"/>
  </si>
  <si>
    <t>松坂 昌司</t>
    <phoneticPr fontId="1"/>
  </si>
  <si>
    <t>計算シミュレーションによるプリンタ階調制御条件の最適化</t>
    <phoneticPr fontId="1"/>
  </si>
  <si>
    <t>Optimization of printer tone calibration by simulation</t>
    <phoneticPr fontId="1"/>
  </si>
  <si>
    <t>塚田 茂</t>
    <phoneticPr fontId="1"/>
  </si>
  <si>
    <t>重合反応の最適化</t>
    <phoneticPr fontId="1"/>
  </si>
  <si>
    <t>Optimization of polymerization reaction</t>
    <phoneticPr fontId="1"/>
  </si>
  <si>
    <t>森 義和</t>
    <phoneticPr fontId="1"/>
  </si>
  <si>
    <t>東亞合成（株）</t>
    <phoneticPr fontId="1"/>
  </si>
  <si>
    <t>TOAGOSEI CO., LTD.</t>
    <phoneticPr fontId="1"/>
  </si>
  <si>
    <t>ドットプリンターの印字レバー研磨条件の最適化</t>
    <phoneticPr fontId="1"/>
  </si>
  <si>
    <t>Optimization of grinding condition of printing lever for printer</t>
    <phoneticPr fontId="1"/>
  </si>
  <si>
    <t>山田 修</t>
    <phoneticPr fontId="1"/>
  </si>
  <si>
    <t>シート搬送安定性の評価</t>
    <phoneticPr fontId="1"/>
  </si>
  <si>
    <t>Evaluation of sheet handling robustness</t>
    <phoneticPr fontId="1"/>
  </si>
  <si>
    <t>渡辺 一哉</t>
    <phoneticPr fontId="1"/>
  </si>
  <si>
    <t>富士写真フイルム（株）</t>
    <phoneticPr fontId="1"/>
  </si>
  <si>
    <t>Fuji Photo Film Co., Ltd.</t>
    <phoneticPr fontId="1"/>
  </si>
  <si>
    <t>品質工学解析のコンピュータシミュレーション－SN比式の検討，およびL9，L18実験の比較－</t>
    <phoneticPr fontId="1"/>
  </si>
  <si>
    <t>Computer simulation of Taguchi method analysis</t>
    <phoneticPr fontId="1"/>
  </si>
  <si>
    <t>田中 善喜</t>
    <phoneticPr fontId="1"/>
  </si>
  <si>
    <t>Mathematics</t>
    <phoneticPr fontId="2"/>
  </si>
  <si>
    <t>2液型樹脂の撹伴実験(1)　－総論－</t>
    <phoneticPr fontId="1"/>
  </si>
  <si>
    <t>Optimization of stirring parameter for two resin base mixing (1)-general remarks-</t>
    <phoneticPr fontId="1"/>
  </si>
  <si>
    <t>渡部 義晴</t>
    <phoneticPr fontId="1"/>
  </si>
  <si>
    <t>品質工学フォーラム埼玉</t>
    <phoneticPr fontId="1"/>
  </si>
  <si>
    <t>Quality Engineering Forum Saitama</t>
  </si>
  <si>
    <t>2液型樹脂の撹伴実験(2)－1班の実験－</t>
    <phoneticPr fontId="1"/>
  </si>
  <si>
    <t>Optimization of stirring parameter for two resin base mixing (2)－Experiment of Group 1－</t>
    <phoneticPr fontId="1"/>
  </si>
  <si>
    <t>2液型樹脂の撹伴実験(3)－2班の実験－</t>
    <phoneticPr fontId="1"/>
  </si>
  <si>
    <t>Optimization of stirring parameter for two resin base mixing (3)－Experiment of Group 2－</t>
    <phoneticPr fontId="1"/>
  </si>
  <si>
    <t>2液型樹脂の撹伴実験(4)－3班の実験－</t>
    <phoneticPr fontId="1"/>
  </si>
  <si>
    <t>Optimization of stirring parameter for two resin base mixing (4)－Experiment of Group 3－</t>
    <phoneticPr fontId="1"/>
  </si>
  <si>
    <t>大石 行紀</t>
    <phoneticPr fontId="1"/>
  </si>
  <si>
    <t>マハラノビスの距離を用いた米ドル紙幣の識別</t>
    <phoneticPr fontId="1"/>
  </si>
  <si>
    <t>US dollars recognition using Mahalanobis Distance</t>
  </si>
  <si>
    <t>坂野 進</t>
    <phoneticPr fontId="1"/>
  </si>
  <si>
    <t>マハラノビスの距離による赤外吸収スペクトルのパターン認識</t>
    <phoneticPr fontId="1"/>
  </si>
  <si>
    <t>Pattern recognition for infrared absorption spectrum by using Mahalanobis Distance</t>
  </si>
  <si>
    <t>浅原 初木</t>
    <phoneticPr fontId="1"/>
  </si>
  <si>
    <t>マハラノビス距離によるウェハー歩留り予測</t>
    <phoneticPr fontId="1"/>
  </si>
  <si>
    <t>Yield prediction by using Mahalanobis Distance</t>
  </si>
  <si>
    <t>MTSによる処理液診断システムの構築</t>
    <phoneticPr fontId="1"/>
  </si>
  <si>
    <t>An application of MTS for quantitative diagnosis of photographic processing solution</t>
    <phoneticPr fontId="1"/>
  </si>
  <si>
    <t>金沢 幸彦</t>
    <phoneticPr fontId="1"/>
  </si>
  <si>
    <t>マハラノビスの距離を用いたキンダイマネージメントゲームの経営診断</t>
    <phoneticPr fontId="1"/>
  </si>
  <si>
    <t>Business Analysis for Kindai management game by Mahalanobis Distance</t>
    <phoneticPr fontId="1"/>
  </si>
  <si>
    <t>権藤 元</t>
    <phoneticPr fontId="1"/>
  </si>
  <si>
    <t>近畿大学</t>
    <phoneticPr fontId="1"/>
  </si>
  <si>
    <t>Kinki University</t>
    <phoneticPr fontId="1"/>
  </si>
  <si>
    <t>コンピュータソフトウエア作成能力のMTS法による評価の可能性の研究</t>
    <phoneticPr fontId="1"/>
  </si>
  <si>
    <t>The study of valuation of programmers capability by MTS method</t>
    <phoneticPr fontId="1"/>
  </si>
  <si>
    <t>MTS法による測定者の測定能力の予測　－校正方式に関する教育の研究－</t>
    <phoneticPr fontId="1"/>
  </si>
  <si>
    <t>Measurement ability evaluation of operator by MTS method</t>
    <phoneticPr fontId="1"/>
  </si>
  <si>
    <t>大和 俊明</t>
    <phoneticPr fontId="1"/>
  </si>
  <si>
    <t>東京エレクトロン山梨（株）</t>
    <phoneticPr fontId="1"/>
  </si>
  <si>
    <t>Tokyo Electron Yamanashi Limited</t>
    <phoneticPr fontId="1"/>
  </si>
  <si>
    <t>有鉄心モータのトルクむらの低減</t>
    <phoneticPr fontId="1"/>
  </si>
  <si>
    <t>Reduction of torque unevenness of DC cored motor</t>
  </si>
  <si>
    <t>花森 龍一</t>
    <phoneticPr fontId="1"/>
  </si>
  <si>
    <t>キヤノン精機（株）</t>
    <phoneticPr fontId="1"/>
  </si>
  <si>
    <t>Canon Precision Inc.</t>
    <phoneticPr fontId="1"/>
  </si>
  <si>
    <t>オートマチックトランスミッション用摩擦材の開発</t>
    <phoneticPr fontId="1"/>
  </si>
  <si>
    <t>Development of wet friction-material for automatic transmission</t>
    <phoneticPr fontId="1"/>
  </si>
  <si>
    <t>前田 誠</t>
    <phoneticPr fontId="1"/>
  </si>
  <si>
    <t>ラベルプリンター用カッターの最適化</t>
    <phoneticPr fontId="1"/>
  </si>
  <si>
    <t>Robustness of cutter on label printer</t>
  </si>
  <si>
    <t>調湿パネルのパラメータ設計</t>
    <phoneticPr fontId="1"/>
  </si>
  <si>
    <t>Parameter design in humidity control materials</t>
    <phoneticPr fontId="1"/>
  </si>
  <si>
    <t>藤岡 賢司</t>
    <phoneticPr fontId="1"/>
  </si>
  <si>
    <t>（株）熊平製作所</t>
    <phoneticPr fontId="1"/>
  </si>
  <si>
    <t>Kumahira Safe Co., Inc.</t>
    <phoneticPr fontId="1"/>
  </si>
  <si>
    <t>静的機能窓法を用いた量産工場での品質改善　－蛍光ランプの光束改善－</t>
    <phoneticPr fontId="1"/>
  </si>
  <si>
    <t>Quality improvement by static operating window in mass production plant</t>
    <phoneticPr fontId="1"/>
  </si>
  <si>
    <t>野村 幸二</t>
    <phoneticPr fontId="1"/>
  </si>
  <si>
    <t>半導体整流素子製造に対するオンライン品質工学の検討</t>
    <phoneticPr fontId="1"/>
  </si>
  <si>
    <t>Study of On-production-line QE for manufacturing of the "Rectifiers" Semiconductor</t>
  </si>
  <si>
    <t>石野 信博</t>
    <phoneticPr fontId="1"/>
  </si>
  <si>
    <t>東芝コンポーネンツ（株）</t>
    <phoneticPr fontId="1"/>
  </si>
  <si>
    <t>TOSHIBA COMPONENTS CO., LTD</t>
    <phoneticPr fontId="1"/>
  </si>
  <si>
    <t>対話型システム画面のわかりやすさの検討</t>
    <phoneticPr fontId="1"/>
  </si>
  <si>
    <t>Application of RQE for user cognition by way of example understandability automatic teller machine's interaction</t>
  </si>
  <si>
    <t>日座 和典</t>
    <phoneticPr fontId="1"/>
  </si>
  <si>
    <t>（株）日立製作所</t>
    <phoneticPr fontId="1"/>
  </si>
  <si>
    <t>Hitachi, Ltd.</t>
  </si>
  <si>
    <t>紙飛行機の飛ばし方の事例研究</t>
    <phoneticPr fontId="1"/>
  </si>
  <si>
    <t>The case study of the way of flying paper flight machine. it is an application example of the RQE to the occupation training guide</t>
  </si>
  <si>
    <t>カラープリンターにおける3次元色再現性の評価</t>
    <phoneticPr fontId="1"/>
  </si>
  <si>
    <t>Evaluation of 3 dimensional color reproduction on printer</t>
    <phoneticPr fontId="1"/>
  </si>
  <si>
    <t>北川原 淳志</t>
    <phoneticPr fontId="1"/>
  </si>
  <si>
    <t>小型プリンターの印字条件最適化</t>
    <phoneticPr fontId="1"/>
  </si>
  <si>
    <t>Optimization of printing conditions for thermal-printer</t>
  </si>
  <si>
    <t>小林 浩</t>
    <phoneticPr fontId="1"/>
  </si>
  <si>
    <t>電子写真プロセスの検討</t>
    <phoneticPr fontId="1"/>
  </si>
  <si>
    <t>A study of functional evaluation for electrophotographic process</t>
  </si>
  <si>
    <t>庄司 尚史</t>
    <phoneticPr fontId="1"/>
  </si>
  <si>
    <t>粒子に着目した電子写真用現像剤の帯電機能計測技術の開発</t>
    <phoneticPr fontId="1"/>
  </si>
  <si>
    <t>Optimization of charge measurement system on the basis of individual toner particle observation</t>
    <phoneticPr fontId="1"/>
  </si>
  <si>
    <t>電子写真現像器における撹伴プロセスの最適化</t>
    <phoneticPr fontId="1"/>
  </si>
  <si>
    <t>Optimization of a mixing process at the development system for electrophotography</t>
  </si>
  <si>
    <t>佐藤 和彦</t>
    <phoneticPr fontId="1"/>
  </si>
  <si>
    <t>丸形蛍光ランプのMTSによる外観評価への試み</t>
    <phoneticPr fontId="1"/>
  </si>
  <si>
    <t>The test of valuation of appearance for the circular fluorescent lamp by MTS</t>
    <phoneticPr fontId="1"/>
  </si>
  <si>
    <t>酒井 一昭</t>
    <phoneticPr fontId="1"/>
  </si>
  <si>
    <t>滋賀県工業技術総合センター</t>
    <phoneticPr fontId="1"/>
  </si>
  <si>
    <t>Industrial Research Center of Shiga Prefecture</t>
    <phoneticPr fontId="1"/>
  </si>
  <si>
    <t>マハラノビスによる水晶振動子の外観不良判定</t>
    <phoneticPr fontId="1"/>
  </si>
  <si>
    <t>Inspection of quartz device by MTS method</t>
    <phoneticPr fontId="1"/>
  </si>
  <si>
    <t>多変量解析におけるいくつかの興味深い考察</t>
    <phoneticPr fontId="1"/>
  </si>
  <si>
    <t>Some interesting thoughts in multivariate diagnosis</t>
    <phoneticPr fontId="1"/>
  </si>
  <si>
    <t>Rajesh Jugulum</t>
    <phoneticPr fontId="1"/>
  </si>
  <si>
    <t>Wayne State University, Detroit</t>
    <phoneticPr fontId="1"/>
  </si>
  <si>
    <t>MT,MTGS</t>
    <phoneticPr fontId="2"/>
  </si>
  <si>
    <t>MTSに関する基礎的検討</t>
    <phoneticPr fontId="1"/>
  </si>
  <si>
    <t>Basic analysis on MTS</t>
    <phoneticPr fontId="1"/>
  </si>
  <si>
    <t>中津川 雅史</t>
    <phoneticPr fontId="1"/>
  </si>
  <si>
    <t>北海道大学大学院</t>
    <phoneticPr fontId="1"/>
  </si>
  <si>
    <t>Hokkaido University</t>
    <phoneticPr fontId="1"/>
  </si>
  <si>
    <t>MTS,判別分析</t>
    <phoneticPr fontId="2"/>
  </si>
  <si>
    <t>MTSに基づく表情認識に関する研究</t>
    <phoneticPr fontId="1"/>
  </si>
  <si>
    <t>A study of facial expression recognition based on MTS</t>
    <phoneticPr fontId="1"/>
  </si>
  <si>
    <t>長尾 光悦</t>
    <phoneticPr fontId="1"/>
  </si>
  <si>
    <t>画像</t>
    <phoneticPr fontId="2"/>
  </si>
  <si>
    <t>MTS法による感染症発生動向予測</t>
    <phoneticPr fontId="1"/>
  </si>
  <si>
    <t>Prediction of Infection Disease Surveillance using MTS method</t>
  </si>
  <si>
    <t>田中 卓</t>
    <phoneticPr fontId="1"/>
  </si>
  <si>
    <t>シュミットの直交展開を用いた健康診断の信頼性向上と経済性評価</t>
    <phoneticPr fontId="1"/>
  </si>
  <si>
    <t>Reliability improvement of health examination using Schmidt's orthogonalization send economic evaluation</t>
    <phoneticPr fontId="1"/>
  </si>
  <si>
    <t>MTGS</t>
    <phoneticPr fontId="2"/>
  </si>
  <si>
    <t>繊維に付着した無機化合物粒子の脱落対策</t>
    <phoneticPr fontId="1"/>
  </si>
  <si>
    <t>Fixing method of inorganic particles deposited on fiber</t>
    <phoneticPr fontId="1"/>
  </si>
  <si>
    <t>長久保 周平</t>
    <phoneticPr fontId="1"/>
  </si>
  <si>
    <t>機能性評価,SN比,直交表</t>
    <phoneticPr fontId="2"/>
  </si>
  <si>
    <t>電気集塵ユニットの開発</t>
    <phoneticPr fontId="1"/>
  </si>
  <si>
    <t>Development of Electrostatic Precipitator</t>
  </si>
  <si>
    <t>一瀬 弘樹</t>
    <phoneticPr fontId="1"/>
  </si>
  <si>
    <t>リコーエレメックス（株）</t>
    <phoneticPr fontId="1"/>
  </si>
  <si>
    <t>Ricoh Elemex Co., Ltd.</t>
    <phoneticPr fontId="1"/>
  </si>
  <si>
    <t>選択イオン交換用制御膜の安定性に関する技術開発</t>
    <phoneticPr fontId="1"/>
  </si>
  <si>
    <t>Stability improvement of film for selective ion exchange</t>
    <phoneticPr fontId="1"/>
  </si>
  <si>
    <t>村口 功</t>
    <phoneticPr fontId="1"/>
  </si>
  <si>
    <t>日本板硝子テクノリサーチ（株）</t>
    <phoneticPr fontId="1"/>
  </si>
  <si>
    <t>NSG Techno-Research Co., Ltd.</t>
    <phoneticPr fontId="1"/>
  </si>
  <si>
    <t>インキ材料の微細化条件の最適化</t>
    <phoneticPr fontId="1"/>
  </si>
  <si>
    <t>Optimization of Ink materials minuting Condition</t>
  </si>
  <si>
    <t>伊藤 隆</t>
    <phoneticPr fontId="1"/>
  </si>
  <si>
    <t>感光体の薄膜塗布技術の最適化</t>
    <phoneticPr fontId="1"/>
  </si>
  <si>
    <t>optimization of the coating engineering on the photoreceptor's thin charge generation layer</t>
  </si>
  <si>
    <t>徳安 敏夫</t>
    <phoneticPr fontId="1"/>
  </si>
  <si>
    <t>振動感知ができる全自動洗濯機の水位センサーのパラメータ再設計</t>
    <phoneticPr fontId="1"/>
  </si>
  <si>
    <t>Unbalance and water level sensing apparatus for washing machine</t>
  </si>
  <si>
    <t>金 炯燮</t>
    <phoneticPr fontId="1"/>
  </si>
  <si>
    <t>ＬＧ　Ｅｌｅｃｔｒｏｎｉｃｓ　Ｉｎｃ．</t>
    <phoneticPr fontId="1"/>
  </si>
  <si>
    <t>HB型ステッピングモーターの低振動化</t>
    <phoneticPr fontId="1"/>
  </si>
  <si>
    <t>Formation of low vibration of HB stepping motor</t>
  </si>
  <si>
    <t>六波羅 憲綱</t>
    <phoneticPr fontId="1"/>
  </si>
  <si>
    <t>制御システムの最適化設計</t>
    <phoneticPr fontId="1"/>
  </si>
  <si>
    <t>Optimization of a control system</t>
  </si>
  <si>
    <t>上田 収</t>
    <phoneticPr fontId="1"/>
  </si>
  <si>
    <t>高安全性フィルムコンデンサのパラメータ設計</t>
    <phoneticPr fontId="1"/>
  </si>
  <si>
    <t>Parameter Design for the high safety application of the Film Capacitor</t>
  </si>
  <si>
    <t>白井 洋一</t>
    <phoneticPr fontId="1"/>
  </si>
  <si>
    <t>日通工（株）</t>
    <phoneticPr fontId="1"/>
  </si>
  <si>
    <t>Nitsuko Corporation</t>
    <phoneticPr fontId="1"/>
  </si>
  <si>
    <t>プログラム作成者の能力と生活感覚に関するMTS法による解析</t>
    <phoneticPr fontId="1"/>
  </si>
  <si>
    <t xml:space="preserve">An analysis of relation between programming ability and life-style of programmer using MTS method </t>
  </si>
  <si>
    <t>鈴木 隆之</t>
    <phoneticPr fontId="1"/>
  </si>
  <si>
    <t>MTSによる文字印刷品質評価技術の研究</t>
    <phoneticPr fontId="1"/>
  </si>
  <si>
    <t>A study on Inspection Technique of Printed Letters</t>
  </si>
  <si>
    <t>MTS法の将来宇宙機への適用</t>
    <phoneticPr fontId="1"/>
  </si>
  <si>
    <t>Application of Mahalanobis Taguchi system to future space vehicle</t>
    <phoneticPr fontId="1"/>
  </si>
  <si>
    <t>MTSを用いた白色度評価法の開発</t>
    <phoneticPr fontId="1"/>
  </si>
  <si>
    <t>Estimation of whiteness by MTS</t>
  </si>
  <si>
    <t>野口 淳</t>
    <phoneticPr fontId="1"/>
  </si>
  <si>
    <t>MTS法のカラー写真分野への適用</t>
    <phoneticPr fontId="1"/>
  </si>
  <si>
    <t>Development of MTS to evaluation of color photograph prints</t>
    <phoneticPr fontId="1"/>
  </si>
  <si>
    <t>原賀 秀昭</t>
    <phoneticPr fontId="1"/>
  </si>
  <si>
    <t>MTSを利用した衣服の選び方</t>
    <phoneticPr fontId="1"/>
  </si>
  <si>
    <t>Method of selecting clothes which use MTS</t>
  </si>
  <si>
    <t>池田 和子</t>
    <phoneticPr fontId="1"/>
  </si>
  <si>
    <t>スピードスプレーヤ送風性能の向上</t>
    <phoneticPr fontId="1"/>
  </si>
  <si>
    <t>Improvement of ventilative performance for speed sprayer</t>
    <phoneticPr fontId="1"/>
  </si>
  <si>
    <t>松田 公邦</t>
    <phoneticPr fontId="1"/>
  </si>
  <si>
    <t>ピストンの信頼性向上を狙ったパラメータ設計</t>
    <phoneticPr fontId="1"/>
  </si>
  <si>
    <t>Parameter design for improving piston reliability</t>
    <phoneticPr fontId="1"/>
  </si>
  <si>
    <t>樫本 正章</t>
    <phoneticPr fontId="1"/>
  </si>
  <si>
    <t>機構シミュレーションによる円筒カムへの品質工学の適用</t>
    <phoneticPr fontId="1"/>
  </si>
  <si>
    <t>Application of Taguchi method to the cylindrical cam by motion simulation</t>
    <phoneticPr fontId="1"/>
  </si>
  <si>
    <t>構造体における保形性による評価</t>
    <phoneticPr fontId="1"/>
  </si>
  <si>
    <t>Evaluation of structure by keeping shape ability</t>
    <phoneticPr fontId="1"/>
  </si>
  <si>
    <t>大城 隆吉</t>
    <phoneticPr fontId="1"/>
  </si>
  <si>
    <t>4種類のテストピースと基本機能を用いた新定着システムの開発</t>
    <phoneticPr fontId="1"/>
  </si>
  <si>
    <t>Develop ment of a new fusing system using 4 types of test pieces and generic function</t>
    <phoneticPr fontId="1"/>
  </si>
  <si>
    <t>中腰度鋼材の高速ボールエンドミル切削加工条件の最適化</t>
    <phoneticPr fontId="1"/>
  </si>
  <si>
    <t>Optimization of high-speed-ball-end-milling conditions for medium harden steels</t>
  </si>
  <si>
    <t>機能性評価,SN比,直交表,損失関数</t>
    <phoneticPr fontId="2"/>
  </si>
  <si>
    <t>ON時とOFF時のエネルギー評価による旋削加工技術の開発と生産性向上</t>
    <phoneticPr fontId="1"/>
  </si>
  <si>
    <t>Development and Productivity Improvement of Turning Process Using Energy Evaluation under ON/OFF Condition</t>
  </si>
  <si>
    <t>市川 和愛</t>
    <phoneticPr fontId="1"/>
  </si>
  <si>
    <t>ハードターニング研磨代替え工法の技術開発</t>
    <phoneticPr fontId="1"/>
  </si>
  <si>
    <t>Technology development for hard turning process</t>
    <phoneticPr fontId="1"/>
  </si>
  <si>
    <t>高峯 次郎</t>
    <phoneticPr fontId="1"/>
  </si>
  <si>
    <t>難削材の切削技術開発</t>
    <phoneticPr fontId="1"/>
  </si>
  <si>
    <t>Development of technique for cutting difficult-to-machine material</t>
    <phoneticPr fontId="1"/>
  </si>
  <si>
    <t>エンドミル加工の基本機能の研究</t>
    <phoneticPr fontId="1"/>
  </si>
  <si>
    <t>A study of dynamic characteristics in end milling process</t>
  </si>
  <si>
    <t>堀 功</t>
    <phoneticPr fontId="1"/>
  </si>
  <si>
    <t>CBNホイールの総形成形における最適化に関する研究　－消費エネルギー及び転写性による解析ー</t>
    <phoneticPr fontId="1"/>
  </si>
  <si>
    <t>Optimization of EF dressing method to CBN wheel</t>
    <phoneticPr fontId="1"/>
  </si>
  <si>
    <t>内藤 宗一郎</t>
    <phoneticPr fontId="1"/>
  </si>
  <si>
    <t>職業能力開発総合大学校</t>
    <phoneticPr fontId="1"/>
  </si>
  <si>
    <t>エンドミルによる焼入鋼切削の最適化　－二段階設計を用いた切削条件の最適化及び調整―</t>
    <phoneticPr fontId="1"/>
  </si>
  <si>
    <t>Optimization of endmill cutting for hardened steel</t>
    <phoneticPr fontId="1"/>
  </si>
  <si>
    <t>和合 健</t>
    <phoneticPr fontId="1"/>
  </si>
  <si>
    <t>岩手県工業技術センター</t>
    <phoneticPr fontId="1"/>
  </si>
  <si>
    <t>Iwate Industrial Research Institute</t>
    <phoneticPr fontId="1"/>
  </si>
  <si>
    <t>SN比,直交表,損失関数</t>
    <phoneticPr fontId="2"/>
  </si>
  <si>
    <t>光造形における造形モデルの精度向上</t>
    <phoneticPr fontId="1"/>
  </si>
  <si>
    <t>Improvement of model accuracy of stereo lithography</t>
  </si>
  <si>
    <t>小林 忠造</t>
    <phoneticPr fontId="1"/>
  </si>
  <si>
    <t>メッキ鋼板におけるスポット溶接条件の最適化</t>
    <phoneticPr fontId="1"/>
  </si>
  <si>
    <t>Optimization of spot-welding condition in plated steel sheet</t>
  </si>
  <si>
    <t>松川 了士</t>
    <phoneticPr fontId="1"/>
  </si>
  <si>
    <t>プラスチック成形品の保形性について</t>
    <phoneticPr fontId="1"/>
  </si>
  <si>
    <t>Some comments on the keeping shape ability of a plastic model test piece</t>
  </si>
  <si>
    <t>ベアチップのフェイスダウン実装におけるボンディング条件の最適化</t>
    <phoneticPr fontId="1"/>
  </si>
  <si>
    <t>Optimization of bonding process for face-down mounting of bare-die</t>
  </si>
  <si>
    <t>倉島 羊平</t>
    <phoneticPr fontId="1"/>
  </si>
  <si>
    <t>スポット溶接工程の最適化</t>
    <phoneticPr fontId="1"/>
  </si>
  <si>
    <t>Optimization of spot welding</t>
  </si>
  <si>
    <t>小木曽 元一</t>
    <phoneticPr fontId="1"/>
  </si>
  <si>
    <t>電流電圧特性評価によるヒューズ材接合条件の設定</t>
    <phoneticPr fontId="1"/>
  </si>
  <si>
    <t>Setting up parameter of fuse material welding by evaluation of current-voltage characteristic</t>
  </si>
  <si>
    <t>超硬合金のX線応力測定法における測定条件の最適化</t>
    <phoneticPr fontId="1"/>
  </si>
  <si>
    <t>Optimization of measurement condition for X-Ray stress measurement of WC-Co alloys</t>
    <phoneticPr fontId="1"/>
  </si>
  <si>
    <t>増田 雪也</t>
    <phoneticPr fontId="1"/>
  </si>
  <si>
    <t>長野県精密工業試験場</t>
    <phoneticPr fontId="1"/>
  </si>
  <si>
    <t>Precision Tech. Res. Inst. of Nagano Pref.</t>
  </si>
  <si>
    <t>熱交換器の拡管作業条件の最適化実験</t>
    <phoneticPr fontId="1"/>
  </si>
  <si>
    <t>Experiments to optimize working conditions for heat exchanger expansion</t>
    <phoneticPr fontId="1"/>
  </si>
  <si>
    <t>黄 文廉</t>
    <phoneticPr fontId="1"/>
  </si>
  <si>
    <t>（株）前田鉄工所</t>
    <phoneticPr fontId="1"/>
  </si>
  <si>
    <t>MAEDA IRON WORKS CO., LTD.</t>
    <phoneticPr fontId="1"/>
  </si>
  <si>
    <t>螺旋軸を用いた大口径ゴムシール供給装置の供給条件の最適化</t>
    <phoneticPr fontId="1"/>
  </si>
  <si>
    <t>Optimization of shape of spiral bar and supplying condition to supply large rubber rings</t>
    <phoneticPr fontId="1"/>
  </si>
  <si>
    <t>中津 健治</t>
    <phoneticPr fontId="1"/>
  </si>
  <si>
    <t>周波数をノイズとした電圧－電流特性評価による金属材料開発</t>
    <phoneticPr fontId="1"/>
  </si>
  <si>
    <t>Development of metal material using frequency as noise and voltage-current characteristics</t>
    <phoneticPr fontId="1"/>
  </si>
  <si>
    <t>端子接合剤配合および処理条件の最適化</t>
    <phoneticPr fontId="1"/>
  </si>
  <si>
    <t>Optimization for composition and processing of terminal conductive paste</t>
    <phoneticPr fontId="1"/>
  </si>
  <si>
    <t>小松 寿</t>
    <phoneticPr fontId="1"/>
  </si>
  <si>
    <t>東北アルプス（株）</t>
    <phoneticPr fontId="1"/>
  </si>
  <si>
    <t>Tohoku Alps Co., Ltd.</t>
    <phoneticPr fontId="1"/>
  </si>
  <si>
    <t>二次電池極板の性能改善</t>
    <phoneticPr fontId="1"/>
  </si>
  <si>
    <t>Improvement of electrode for secondary battery</t>
    <phoneticPr fontId="1"/>
  </si>
  <si>
    <t>小宮山 良典</t>
    <phoneticPr fontId="1"/>
  </si>
  <si>
    <t>ジ－エス・メルコテック（株）</t>
    <phoneticPr fontId="1"/>
  </si>
  <si>
    <t>GS-MELCOTEC CO., LTD.</t>
    <phoneticPr fontId="1"/>
  </si>
  <si>
    <t>感染症発生動向予測における基準空間生成方法の検討</t>
    <phoneticPr fontId="1"/>
  </si>
  <si>
    <t>Construction of sensible Mahalanobis space for forecasting infection disease incidence</t>
    <phoneticPr fontId="1"/>
  </si>
  <si>
    <t>北海道大学</t>
    <phoneticPr fontId="1"/>
  </si>
  <si>
    <t>マハラノビス距離の分布推定に基づく閾値決定法</t>
    <phoneticPr fontId="1"/>
  </si>
  <si>
    <t>Determination of Mahalanobis Distance's threshold using the Gamma-distribution</t>
  </si>
  <si>
    <t>眼鏡の有無識別処理の導入による個人認証システムの効率化</t>
    <phoneticPr fontId="1"/>
  </si>
  <si>
    <t>Improvement of face identification system using recognition process of wearing glasses</t>
    <phoneticPr fontId="1"/>
  </si>
  <si>
    <t>多変量解析における標準誤差，多重共線性問題，より少ないデータセットの扱いについての注意点</t>
    <phoneticPr fontId="1"/>
  </si>
  <si>
    <t>A note on the standard error, multicollinearity problems, and treatment of smaller data sets in multivariate diagnosis</t>
    <phoneticPr fontId="1"/>
  </si>
  <si>
    <t>画像転写ベルト斜行制御システムの開発</t>
    <phoneticPr fontId="1"/>
  </si>
  <si>
    <t>Development of image-transfer belt walk control system</t>
    <phoneticPr fontId="1"/>
  </si>
  <si>
    <t>宇高 勉</t>
    <phoneticPr fontId="1"/>
  </si>
  <si>
    <t>スピンドルの機能性評価に関する研究</t>
    <phoneticPr fontId="1"/>
  </si>
  <si>
    <t>Study of evaluation method of spindle</t>
  </si>
  <si>
    <t>玉村 都夫</t>
    <phoneticPr fontId="1"/>
  </si>
  <si>
    <t>（株）松浦機械製作所</t>
    <phoneticPr fontId="1"/>
  </si>
  <si>
    <t>Matsuura Machinery Corporation</t>
  </si>
  <si>
    <t>テストデバイス評価によるトレンチ型流路設計ツールの開発</t>
    <phoneticPr fontId="1"/>
  </si>
  <si>
    <t>Development of design tool for trench fluid pass by test device evaluation</t>
    <phoneticPr fontId="1"/>
  </si>
  <si>
    <t>池田 賢治</t>
    <phoneticPr fontId="1"/>
  </si>
  <si>
    <t>ステンレス鋼における旋削加工条件の最適化</t>
    <phoneticPr fontId="1"/>
  </si>
  <si>
    <t>Optimization of cutting condition for tuning of stainless steels</t>
  </si>
  <si>
    <t>樋口 英司</t>
    <phoneticPr fontId="1"/>
  </si>
  <si>
    <t>滋賀県東北部工業技術センター</t>
    <phoneticPr fontId="1"/>
  </si>
  <si>
    <t>North Eastern Industrial Research Center of Shiga</t>
    <phoneticPr fontId="1"/>
  </si>
  <si>
    <t>旋削加工における表面粗さの理想機能の評価　－機械加工におけるエネルギーによる評価と品質特性の理想機能の相関性－</t>
    <phoneticPr fontId="1"/>
  </si>
  <si>
    <t>Evaluation of ideal function on surface roughness of turning</t>
    <phoneticPr fontId="1"/>
  </si>
  <si>
    <t>高硬度鋼材の高速ボールエンドミル切削加工条件の最適化</t>
    <phoneticPr fontId="1"/>
  </si>
  <si>
    <t>Optimization of high-speed-ball-end-milling conditions for high harden steels</t>
    <phoneticPr fontId="1"/>
  </si>
  <si>
    <t>徐 世中</t>
    <phoneticPr fontId="1"/>
  </si>
  <si>
    <t>エネルギーの入出力評価による高硬度鋼用超硬ドリルの開発</t>
    <phoneticPr fontId="1"/>
  </si>
  <si>
    <t>The development of carbide drills for the hardened steel by evaluation of energy input and output</t>
  </si>
  <si>
    <t>関口 徹</t>
    <phoneticPr fontId="1"/>
  </si>
  <si>
    <t>新しい軽量耐熱合金の電力による孔あけ加工性の検討</t>
    <phoneticPr fontId="1"/>
  </si>
  <si>
    <t>Optimization of Drilling Process for Lightweight Heat-resistance Alloy</t>
  </si>
  <si>
    <t>佐藤 英憲</t>
    <phoneticPr fontId="1"/>
  </si>
  <si>
    <t>難削材のエンドミル加工条件の最適化</t>
    <phoneticPr fontId="1"/>
  </si>
  <si>
    <t>Optimization of endmill cutting condition for difficult-to-machine material</t>
    <phoneticPr fontId="1"/>
  </si>
  <si>
    <t>液晶ポリマーフィルムの耐熱性向上に関する基本機能の考察</t>
    <phoneticPr fontId="1"/>
  </si>
  <si>
    <t>Consideration about the generic function for heat-resistance improvement of liquid crystal polymer film</t>
    <phoneticPr fontId="1"/>
  </si>
  <si>
    <t>カラーPDP製造プロセスの最適化</t>
    <phoneticPr fontId="1"/>
  </si>
  <si>
    <t>Optimization of a manufacturing Process for color plasma display panel(PDP)</t>
  </si>
  <si>
    <t>佐々木 健司</t>
    <phoneticPr fontId="1"/>
  </si>
  <si>
    <t>関西日本電気（株）</t>
    <phoneticPr fontId="1"/>
  </si>
  <si>
    <t>NEC Kansai, Ltd.</t>
    <phoneticPr fontId="1"/>
  </si>
  <si>
    <t>アーマチュア静電塗装条件の最適化</t>
    <phoneticPr fontId="1"/>
  </si>
  <si>
    <t>Optimization of powder coating process for armature insulation</t>
  </si>
  <si>
    <t>ウォータージェット加工における切断条件のパラメータ設計</t>
    <phoneticPr fontId="1"/>
  </si>
  <si>
    <t>Parameter design for condition of water jet cutting</t>
    <phoneticPr fontId="1"/>
  </si>
  <si>
    <t>竹保 義博</t>
    <phoneticPr fontId="1"/>
  </si>
  <si>
    <t>広島県立東部工業技術センター</t>
    <phoneticPr fontId="1"/>
  </si>
  <si>
    <t>Eastern Hiroshima Prefecture Industrial Research Institute</t>
    <phoneticPr fontId="1"/>
  </si>
  <si>
    <t>スタタパルトによる体験セミナ－を主体とした品質工学の社内展開</t>
    <phoneticPr fontId="1"/>
  </si>
  <si>
    <t>The spreading of RQE within our company through experience training with catapult</t>
  </si>
  <si>
    <t>宇井 友成</t>
    <phoneticPr fontId="1"/>
  </si>
  <si>
    <t>Education</t>
    <phoneticPr fontId="2"/>
  </si>
  <si>
    <t>データ空間の観点からの基本理論に関する考察</t>
    <phoneticPr fontId="1"/>
  </si>
  <si>
    <t>Discussion on the basic RQE theory using data space consideration</t>
  </si>
  <si>
    <t>品質保証部門から設計部門への品質工学の発信</t>
    <phoneticPr fontId="1"/>
  </si>
  <si>
    <t>Strategy for diffusing of RQE in QC division</t>
    <phoneticPr fontId="1"/>
  </si>
  <si>
    <t>山本 晴夫</t>
    <phoneticPr fontId="1"/>
  </si>
  <si>
    <t>ゼンマイ駆動玩具を用いた社内動特性研修用教材の開発</t>
    <phoneticPr fontId="1"/>
  </si>
  <si>
    <t>Development of teaching materials for dynamic characteristics of RQE using a spring driven toy</t>
  </si>
  <si>
    <t>寺石 克弘</t>
    <phoneticPr fontId="1"/>
  </si>
  <si>
    <t>ガラス基板上薄膜の成膜条件の最適化</t>
    <phoneticPr fontId="1"/>
  </si>
  <si>
    <t>Optimization of coating condition for thin film on glass substrate</t>
    <phoneticPr fontId="1"/>
  </si>
  <si>
    <t>森 健次</t>
    <phoneticPr fontId="1"/>
  </si>
  <si>
    <t>円筒形状弾性体(シリコーンゴム)加工における研磨条件の最適化</t>
    <phoneticPr fontId="1"/>
  </si>
  <si>
    <t>Optimization of grinding conditions on cylindrical elastic body(silicone rubber)</t>
  </si>
  <si>
    <t>小池 良光</t>
    <phoneticPr fontId="1"/>
  </si>
  <si>
    <t>エッチングを用いた微細加工の機能性評価</t>
    <phoneticPr fontId="1"/>
  </si>
  <si>
    <t>Functionality evaluation of micro-polishing by the combined use of physical and chemical action</t>
    <phoneticPr fontId="1"/>
  </si>
  <si>
    <t>LPD法による無機膜の成膜条件の最適化</t>
    <phoneticPr fontId="1"/>
  </si>
  <si>
    <t>Optimization of parameters of liquid-phase deposition for oxide thin films</t>
  </si>
  <si>
    <t>豊島 隆之</t>
    <phoneticPr fontId="1"/>
  </si>
  <si>
    <t>半導体X線検出器の加工特性に対するパラメ－タ－設計の適用</t>
    <phoneticPr fontId="1"/>
  </si>
  <si>
    <t>Application of the paraenetic design to the product processes of semi-conductive X-RAY Detector</t>
  </si>
  <si>
    <t>馬場 康雄</t>
    <phoneticPr fontId="1"/>
  </si>
  <si>
    <t>（株）堀場製作所</t>
    <phoneticPr fontId="1"/>
  </si>
  <si>
    <t>HORIBA Ltd.</t>
  </si>
  <si>
    <t>MTS法を用いた音の評価</t>
    <phoneticPr fontId="1"/>
  </si>
  <si>
    <t>Evaluation of sounds using MTS</t>
    <phoneticPr fontId="1"/>
  </si>
  <si>
    <t>MTS法を適用した切削異常診断におけるパラメータ最適化</t>
    <phoneticPr fontId="1"/>
  </si>
  <si>
    <t>A Study on parameter optimization problem in cutting state using MTS</t>
  </si>
  <si>
    <t>金 丹</t>
    <phoneticPr fontId="1"/>
  </si>
  <si>
    <t>（株）情報科学センター</t>
    <phoneticPr fontId="1"/>
  </si>
  <si>
    <t>Information Science Research Center Co., Ltd.</t>
    <phoneticPr fontId="1"/>
  </si>
  <si>
    <t>波形</t>
    <phoneticPr fontId="2"/>
  </si>
  <si>
    <t>MTS法を利用した商品の魅力度の評価</t>
    <phoneticPr fontId="1"/>
  </si>
  <si>
    <t>Using the MTS method to quality the attractiveness of consumer photographic goods and services</t>
    <phoneticPr fontId="1"/>
  </si>
  <si>
    <t>本田 淳子</t>
    <phoneticPr fontId="1"/>
  </si>
  <si>
    <t>MTS法の将来宇宙機用ソフトウエアへの適用</t>
    <phoneticPr fontId="1"/>
  </si>
  <si>
    <t>Application of Mahalanobis Taguchi system to a software for a future space vehicle</t>
    <phoneticPr fontId="1"/>
  </si>
  <si>
    <t>MTS法による水晶振動子の外観評価</t>
    <phoneticPr fontId="1"/>
  </si>
  <si>
    <t>Inspection of quarts device MTS method</t>
    <phoneticPr fontId="1"/>
  </si>
  <si>
    <t>MTSを利用した理想の上司像</t>
    <phoneticPr fontId="1"/>
  </si>
  <si>
    <t>Superior image of ideal by which MTS is applied</t>
    <phoneticPr fontId="1"/>
  </si>
  <si>
    <t>和田 孝介</t>
    <phoneticPr fontId="1"/>
  </si>
  <si>
    <t>元（株）資生堂</t>
    <phoneticPr fontId="1"/>
  </si>
  <si>
    <t>(previous) Shiseido Company, Limited</t>
  </si>
  <si>
    <t>熱転写プリンターの印刷条件の最適化</t>
    <phoneticPr fontId="1"/>
  </si>
  <si>
    <t>Optimization of printing condition for thermal transfer printer</t>
  </si>
  <si>
    <t>秋山 恵一</t>
    <phoneticPr fontId="1"/>
  </si>
  <si>
    <t>アルプス電気（株）</t>
    <phoneticPr fontId="1"/>
  </si>
  <si>
    <t>Alps Electric Co., Ltd.</t>
    <phoneticPr fontId="1"/>
  </si>
  <si>
    <t>KNC現像システムの現像性向上，現像安定性についての評価</t>
    <phoneticPr fontId="1"/>
  </si>
  <si>
    <t>Functional evaluation of KNC developing system</t>
  </si>
  <si>
    <t>奥山 奥士</t>
    <phoneticPr fontId="1"/>
  </si>
  <si>
    <t>カラーレーザープリンターにおけるオイルレス定着用カラートナ－の開発</t>
    <phoneticPr fontId="1"/>
  </si>
  <si>
    <t>Development of color toner for oilless fusing in color laser printer</t>
    <phoneticPr fontId="1"/>
  </si>
  <si>
    <t>安田 秀樹</t>
    <phoneticPr fontId="1"/>
  </si>
  <si>
    <t>九州松下電器（株）</t>
    <phoneticPr fontId="1"/>
  </si>
  <si>
    <t>KYUSHU MATSUSHITA ELECTRIC Co., Ltd.</t>
  </si>
  <si>
    <t>サーマルラベルの処方最適化設計</t>
    <phoneticPr fontId="1"/>
  </si>
  <si>
    <t>Optimization o fa prescription for the thermal paper label</t>
  </si>
  <si>
    <t>明吉 秀樹</t>
    <phoneticPr fontId="1"/>
  </si>
  <si>
    <t>テストピースによる電子写真現像剤の機能性評価技術の開発</t>
    <phoneticPr fontId="1"/>
  </si>
  <si>
    <t>The development of a functionality evaluation technique for an electrophotography developer using Test Piece</t>
  </si>
  <si>
    <t>部分的縮絨加工用防縮絨糊の最適化</t>
    <phoneticPr fontId="1"/>
  </si>
  <si>
    <t>Optimization for the felting resist paste of partial felting processing</t>
  </si>
  <si>
    <t>石井 克明</t>
    <phoneticPr fontId="1"/>
  </si>
  <si>
    <t>群馬県繊維工業試験場</t>
    <phoneticPr fontId="1"/>
  </si>
  <si>
    <t>Textile Research Institute of Gunma Prefecture</t>
  </si>
  <si>
    <t>電子写真感光体の安全設計</t>
    <phoneticPr fontId="1"/>
  </si>
  <si>
    <t>The safety design of electrophotographic photoreceptors</t>
    <phoneticPr fontId="1"/>
  </si>
  <si>
    <t>伊丹 明彦</t>
    <phoneticPr fontId="1"/>
  </si>
  <si>
    <t>アルミサッシ用気密材の機能性評価</t>
    <phoneticPr fontId="1"/>
  </si>
  <si>
    <t>Functionality evaluation of sealing gaskets for aluminum sashes</t>
    <phoneticPr fontId="1"/>
  </si>
  <si>
    <t>丸山 真一郎</t>
    <phoneticPr fontId="1"/>
  </si>
  <si>
    <t>ＹＫＫ（株）</t>
    <phoneticPr fontId="1"/>
  </si>
  <si>
    <t>YKK Corporation</t>
    <phoneticPr fontId="1"/>
  </si>
  <si>
    <t>染料粒子分散条件の最適化</t>
    <phoneticPr fontId="1"/>
  </si>
  <si>
    <t>Optimization of a milling dye for the thermal paper</t>
  </si>
  <si>
    <t>ファイバー複合材料(人工皮革)の不良率低減</t>
    <phoneticPr fontId="1"/>
  </si>
  <si>
    <t>Optimization of measurement condition for manmade leather examination</t>
    <phoneticPr fontId="1"/>
  </si>
  <si>
    <t>横山 真里江</t>
    <phoneticPr fontId="1"/>
  </si>
  <si>
    <t>GIGAMO－MSR媒体への高密度光変調記録波形の最適化</t>
    <phoneticPr fontId="1"/>
  </si>
  <si>
    <t>Optimization of high density recording waveform on GIGAMO-MSR media</t>
    <phoneticPr fontId="1"/>
  </si>
  <si>
    <t>細川 哲夫</t>
    <phoneticPr fontId="1"/>
  </si>
  <si>
    <t>（株）山形富士通</t>
    <phoneticPr fontId="1"/>
  </si>
  <si>
    <t>YAMAGATA FUJITSU CORPORATION</t>
    <phoneticPr fontId="1"/>
  </si>
  <si>
    <t>過渡特性を用いた冷陰極蛍光ランプの基本機能の最適化</t>
    <phoneticPr fontId="1"/>
  </si>
  <si>
    <t>Optimization of generic function for cold cathode fluorescent lamps using transient characteristics</t>
    <phoneticPr fontId="1"/>
  </si>
  <si>
    <t>越山 卓</t>
    <phoneticPr fontId="1"/>
  </si>
  <si>
    <t>ＮＥＣライティング（株）</t>
    <phoneticPr fontId="1"/>
  </si>
  <si>
    <t>NEC Lighting, Ltd.</t>
    <phoneticPr fontId="1"/>
  </si>
  <si>
    <t>コピー機のソフトウェア評価　－ソフトウエアのバグ評価の利用－</t>
    <phoneticPr fontId="1"/>
  </si>
  <si>
    <t>The evaluation of copying machine's software -Using the evaluation of software errors-</t>
  </si>
  <si>
    <t>小型DCモ－タの最適化設計</t>
    <phoneticPr fontId="1"/>
  </si>
  <si>
    <t>Parameter design for a small sized DC motor</t>
  </si>
  <si>
    <t>奈良 敢也</t>
    <phoneticPr fontId="1"/>
  </si>
  <si>
    <t>NISSAN MOTOR CO., LTD.</t>
    <phoneticPr fontId="1"/>
  </si>
  <si>
    <t>パラメータ設計による購入部品メーカーへの設計提案　－不具合部品を誤差とした位置決め制御の最適化設計－</t>
    <phoneticPr fontId="1"/>
  </si>
  <si>
    <t>Design proposals to component manufacturers based on parameter design -Optimized design of positioning control using defective parts as noise factors-</t>
    <phoneticPr fontId="1"/>
  </si>
  <si>
    <t>野澤 勝也</t>
    <phoneticPr fontId="1"/>
  </si>
  <si>
    <t>新製品製造に伴う計測器の校正システムの検討</t>
    <phoneticPr fontId="1"/>
  </si>
  <si>
    <t>Study of calibration system of a measuring device associated with new product production</t>
    <phoneticPr fontId="1"/>
  </si>
  <si>
    <t>加工量調整工程へのオンライン品質工学の適用と工程最適化</t>
    <phoneticPr fontId="1"/>
  </si>
  <si>
    <t>Optimization of tuning process by On-production-line QE</t>
  </si>
  <si>
    <t>岩下 幸廣</t>
    <phoneticPr fontId="1"/>
  </si>
  <si>
    <t>製造現場における損失関数と測定周期のあるべき関係の明確化</t>
    <phoneticPr fontId="1"/>
  </si>
  <si>
    <t>An application of the On-production-line QE for machining line</t>
  </si>
  <si>
    <t>井田 吉人</t>
    <phoneticPr fontId="1"/>
  </si>
  <si>
    <t>段差のある断面曲線のSN比による周期分析</t>
    <phoneticPr fontId="1"/>
  </si>
  <si>
    <t xml:space="preserve">Periodic analysis by S/N ratio of profile curve with difference in grade
</t>
  </si>
  <si>
    <t>プレス深絞りの最適化</t>
    <phoneticPr fontId="1"/>
  </si>
  <si>
    <t>Optimization of deep drawing process</t>
  </si>
  <si>
    <t>白塚山 覚</t>
    <phoneticPr fontId="1"/>
  </si>
  <si>
    <t>（株）三秀ファインツール</t>
    <phoneticPr fontId="1"/>
  </si>
  <si>
    <t>Sansyu Fine Tool Co., Ltd.</t>
    <phoneticPr fontId="1"/>
  </si>
  <si>
    <t>放電加工による微細軸電極成形条件の最適化</t>
    <phoneticPr fontId="1"/>
  </si>
  <si>
    <t>Optimization for machining conditions of small electrode by EDM</t>
  </si>
  <si>
    <t>山下 弘之</t>
    <phoneticPr fontId="1"/>
  </si>
  <si>
    <t>黄銅鋳物薄板試験片の機械的性質に対する鋳造条件の最適化</t>
    <phoneticPr fontId="1"/>
  </si>
  <si>
    <t>Optimization of casting conditions for mechanical properties of brass casted test plate</t>
    <phoneticPr fontId="1"/>
  </si>
  <si>
    <t>埼玉県工業技術センター</t>
    <phoneticPr fontId="1"/>
  </si>
  <si>
    <t>Saitama Prefectural Industrial Technology Center</t>
    <phoneticPr fontId="1"/>
  </si>
  <si>
    <t>射出成形の成形条件の最適化</t>
    <phoneticPr fontId="1"/>
  </si>
  <si>
    <t>Optimization of molding condition for injection molding</t>
  </si>
  <si>
    <t>水村 緑</t>
    <phoneticPr fontId="1"/>
  </si>
  <si>
    <t>熱硬化性成形材料と表皮材一体成形における機能性評価</t>
    <phoneticPr fontId="1"/>
  </si>
  <si>
    <t>Functionality evaluation for press molding of thermoset materials with surface materials</t>
    <phoneticPr fontId="1"/>
  </si>
  <si>
    <t>坂井 康彦</t>
    <phoneticPr fontId="1"/>
  </si>
  <si>
    <t>日立化成ユニット（株）</t>
    <phoneticPr fontId="1"/>
  </si>
  <si>
    <t>Hitachi Kasei Unit Co., Ltd.</t>
    <phoneticPr fontId="1"/>
  </si>
  <si>
    <t>スポンジ押出品の圧縮荷重安定化のための製造条件の最適化</t>
    <phoneticPr fontId="1"/>
  </si>
  <si>
    <t>Optimization of manufacturing conditions of rubber sponge</t>
    <phoneticPr fontId="1"/>
  </si>
  <si>
    <t>今野 博之</t>
    <phoneticPr fontId="1"/>
  </si>
  <si>
    <t>西川ゴム工業（株）</t>
    <phoneticPr fontId="1"/>
  </si>
  <si>
    <t>Nishikawa Rubber Co., Ltd.</t>
    <phoneticPr fontId="1"/>
  </si>
  <si>
    <t>往復動ポンプにおける調圧弁容量性能の向上</t>
    <phoneticPr fontId="1"/>
  </si>
  <si>
    <t>Improvement of regulator performance in reciprocating pump</t>
  </si>
  <si>
    <t>中西 寿朗</t>
    <phoneticPr fontId="1"/>
  </si>
  <si>
    <t>MARUYAMA MFG. CO., INC.</t>
  </si>
  <si>
    <t>低振動ミラー保持機構の開発</t>
    <phoneticPr fontId="1"/>
  </si>
  <si>
    <t>The development of low-vibration mirror holder</t>
  </si>
  <si>
    <t>金子 篤志</t>
    <phoneticPr fontId="1"/>
  </si>
  <si>
    <t>気化器スタータ系のパラメータ設計</t>
    <phoneticPr fontId="1"/>
  </si>
  <si>
    <t>Parameter design of carburetor starter system</t>
  </si>
  <si>
    <t>原 芳弘</t>
    <phoneticPr fontId="1"/>
  </si>
  <si>
    <t>スズキ（株）</t>
    <phoneticPr fontId="1"/>
  </si>
  <si>
    <t>Suzuki Motor Corporation</t>
    <phoneticPr fontId="1"/>
  </si>
  <si>
    <t>プレート供給機構の最適化</t>
    <phoneticPr fontId="1"/>
  </si>
  <si>
    <t>Optimization of plate handling system</t>
  </si>
  <si>
    <t>小野 司</t>
    <phoneticPr fontId="1"/>
  </si>
  <si>
    <t>カラー複写機後処理装置におけるノンステープル排出枚数の改善</t>
    <phoneticPr fontId="1"/>
  </si>
  <si>
    <t>Finisher performance improvement in handling color-printed sheets</t>
  </si>
  <si>
    <t>中村 明</t>
    <phoneticPr fontId="1"/>
  </si>
  <si>
    <t>鈴鹿富士ゼロックス（株）</t>
    <phoneticPr fontId="1"/>
  </si>
  <si>
    <t>SUZUKA FUJI XEROX CO., LTD.</t>
  </si>
  <si>
    <t>樹脂基板と鋼板の貼付け条件の最適化</t>
    <phoneticPr fontId="1"/>
  </si>
  <si>
    <t>Optimization of bonding conditions between resin substrate and steel plate</t>
  </si>
  <si>
    <t>小山 裕吾</t>
    <phoneticPr fontId="1"/>
  </si>
  <si>
    <t>高張力鋼板スポット溶接部熱処理条件の検討</t>
    <phoneticPr fontId="1"/>
  </si>
  <si>
    <t>A Study of Heat Treatment Conditions for Spot Welded High Strength Steel</t>
  </si>
  <si>
    <t>清水 豊</t>
    <phoneticPr fontId="1"/>
  </si>
  <si>
    <t>ダイハツ工業（株）</t>
    <phoneticPr fontId="1"/>
  </si>
  <si>
    <t>Daihatsu Motor Co., Ltd.</t>
    <phoneticPr fontId="1"/>
  </si>
  <si>
    <t>高精度回路材料の寸法精度向上</t>
    <phoneticPr fontId="1"/>
  </si>
  <si>
    <t>Productivity improvement of the circuit material using high dimension precision</t>
  </si>
  <si>
    <t>山崎 秀久</t>
    <phoneticPr fontId="1"/>
  </si>
  <si>
    <t>山一電機（株）</t>
    <phoneticPr fontId="1"/>
  </si>
  <si>
    <t>Yamaichi electronics Co., Ltd.</t>
    <phoneticPr fontId="1"/>
  </si>
  <si>
    <t>BGAリフロー半田付の最適化</t>
    <phoneticPr fontId="1"/>
  </si>
  <si>
    <t>Opsonization of the BGA reflow soldering</t>
  </si>
  <si>
    <t>伊藤 広</t>
    <phoneticPr fontId="1"/>
  </si>
  <si>
    <t>エキゾースト用デュアルチューブにおけるレーザ溶接条件の最適化</t>
    <phoneticPr fontId="1"/>
  </si>
  <si>
    <t>Optimization of laser welding conditions for exhaust dual tube</t>
  </si>
  <si>
    <t>茂木 徹</t>
    <phoneticPr fontId="1"/>
  </si>
  <si>
    <t>接着剤の線引き塗布の安定条件</t>
    <phoneticPr fontId="1"/>
  </si>
  <si>
    <t>The condition for stable adhesive drawing</t>
  </si>
  <si>
    <t>丸山 隆幸</t>
    <phoneticPr fontId="1"/>
  </si>
  <si>
    <t>品質工学とCAE活用によるフレーム形状の最適化設計</t>
    <phoneticPr fontId="1"/>
  </si>
  <si>
    <t>An optimization design of frame form by RQE and CAE</t>
  </si>
  <si>
    <t>留目 剛</t>
    <phoneticPr fontId="1"/>
  </si>
  <si>
    <t>東芝テック画像情報システム（株）</t>
    <phoneticPr fontId="1"/>
  </si>
  <si>
    <t>TOSHIBA TEC DOCUMENT PROCESSING SYSTEM CO., LTD.</t>
    <phoneticPr fontId="1"/>
  </si>
  <si>
    <t>SN比,直交表,CAE</t>
    <phoneticPr fontId="2"/>
  </si>
  <si>
    <t>トナー飛翔シミュレーションによる選択現像性の解析</t>
    <phoneticPr fontId="1"/>
  </si>
  <si>
    <t>The study of selective development with particle tracking simulation</t>
  </si>
  <si>
    <t>土屋 敬司</t>
    <phoneticPr fontId="1"/>
  </si>
  <si>
    <t>プリント回路基板からの電磁波ノイズ低減法の検討</t>
    <phoneticPr fontId="1"/>
  </si>
  <si>
    <t>Reduction of electromagnetic radiation from printed circuit board</t>
  </si>
  <si>
    <t>新垣 均</t>
    <phoneticPr fontId="1"/>
  </si>
  <si>
    <t>システム間のインターフェースを考慮した最適化設計</t>
    <phoneticPr fontId="1"/>
  </si>
  <si>
    <t>Optimized design considering the interface between constituent subsystems</t>
  </si>
  <si>
    <t>シミュレーション技術を用いたフォトレジスト断面形状の最適化</t>
    <phoneticPr fontId="1"/>
  </si>
  <si>
    <t>Optimization of photo resist profile using simulation</t>
  </si>
  <si>
    <t>南百瀬 勇</t>
    <phoneticPr fontId="1"/>
  </si>
  <si>
    <t>カムシャフトの鋳造条件の最適化</t>
    <phoneticPr fontId="1"/>
  </si>
  <si>
    <t>Optimum casting conditions for cam-shaft</t>
  </si>
  <si>
    <t>椎野 和幸</t>
    <phoneticPr fontId="1"/>
  </si>
  <si>
    <t>周波数をノイズとした誘導コイル</t>
    <phoneticPr fontId="1"/>
  </si>
  <si>
    <t>Evaluation of the generic function for induction coil using frequency as noise</t>
    <phoneticPr fontId="1"/>
  </si>
  <si>
    <t>デジタル放送用チューナーの安定性設計</t>
    <phoneticPr fontId="1"/>
  </si>
  <si>
    <t>Robust design for the digital broadcast tuner</t>
    <phoneticPr fontId="1"/>
  </si>
  <si>
    <t>福岡 信弘</t>
    <phoneticPr fontId="1"/>
  </si>
  <si>
    <t>クラリオンデバイス（株）</t>
    <phoneticPr fontId="1"/>
  </si>
  <si>
    <t>CLARION Device, CO., Lld.</t>
    <phoneticPr fontId="1"/>
  </si>
  <si>
    <t>産業用ロボットの制御系調整評価における基本機能と特性値の検討</t>
    <phoneticPr fontId="1"/>
  </si>
  <si>
    <t>Functional evaluation for industrial robot controller tuning</t>
    <phoneticPr fontId="1"/>
  </si>
  <si>
    <t>五十嵐 克司</t>
    <phoneticPr fontId="1"/>
  </si>
  <si>
    <t>データエネルギーに関する考察</t>
    <phoneticPr fontId="1"/>
  </si>
  <si>
    <t>Discussion on data energy</t>
    <phoneticPr fontId="1"/>
  </si>
  <si>
    <t>シュミット直交展開を用いたMTSの項目最適化に関する検討</t>
    <phoneticPr fontId="1"/>
  </si>
  <si>
    <t>A study on optimization of terms using Schmidt's orthogonalization in MTS algorithm</t>
    <phoneticPr fontId="1"/>
  </si>
  <si>
    <t>MTS，MTGS　MｅTｈｏｄS：SCIｅNTIｆIC　CｏNTRIｂｕTIｏNS　ANｄ　DIRｅCTIｏNS　ｆｏR　FｕTｕRｅ　RｅSｅARCｈ</t>
    <phoneticPr fontId="1"/>
  </si>
  <si>
    <t>MTS/MTGS methods: scientific contributions and directions for future research</t>
    <phoneticPr fontId="1"/>
  </si>
  <si>
    <t>Ｍａｓｓａｃｈｕｓｅｔｔｓ　Ｉｎｓｔｉｔｕｔｅ　ｏｆ　Ｔｅｃｈｎｏｌｏｇｙ</t>
    <phoneticPr fontId="1"/>
  </si>
  <si>
    <t>Massachusetts Institute of Technology</t>
    <phoneticPr fontId="1"/>
  </si>
  <si>
    <t>公害計測機器の校正システムの検討</t>
    <phoneticPr fontId="1"/>
  </si>
  <si>
    <t>A study of calibration system of environmental pollution analyzers</t>
    <phoneticPr fontId="1"/>
  </si>
  <si>
    <t>機械加工ラインにおけるオンライン品質工学の展開とタクトアップ</t>
    <phoneticPr fontId="1"/>
  </si>
  <si>
    <t>MTS法の新しい活用法とフィ－ドフォワード制御</t>
    <phoneticPr fontId="1"/>
  </si>
  <si>
    <t>The new application of MTS in the feedforward control in our process</t>
  </si>
  <si>
    <t>今本 圭一</t>
    <phoneticPr fontId="1"/>
  </si>
  <si>
    <t>電子天びんの実物測定における誤差評価</t>
    <phoneticPr fontId="1"/>
  </si>
  <si>
    <t>Evaluation of electronic-balance for measurement the actual stuff</t>
  </si>
  <si>
    <t>林 敬二</t>
    <phoneticPr fontId="1"/>
  </si>
  <si>
    <t>あいち計測研究会</t>
    <phoneticPr fontId="1"/>
  </si>
  <si>
    <t>Aichi Measurement Research Group</t>
    <phoneticPr fontId="1"/>
  </si>
  <si>
    <t>電子写真資材用の計測器校正方法の改善</t>
    <phoneticPr fontId="1"/>
  </si>
  <si>
    <t>Improvement of Calibration Method of Measuring Devices For Copier and Printer Supplies</t>
  </si>
  <si>
    <t>阿部 次男</t>
    <phoneticPr fontId="1"/>
  </si>
  <si>
    <t>織物用タテ糸適性評価方法の確立</t>
    <phoneticPr fontId="1"/>
  </si>
  <si>
    <t>Optimization for the suitable test method of warp</t>
  </si>
  <si>
    <t>プラスチックウォームギア機能性の評価およびその最適化</t>
    <phoneticPr fontId="1"/>
  </si>
  <si>
    <t>Evaluation of Plastic Worm Gear System and Optimization</t>
  </si>
  <si>
    <t>高強度クランク軸用材料成分の最適化</t>
    <phoneticPr fontId="1"/>
  </si>
  <si>
    <t>Optimization for chemical composition of high strength crank shaft material</t>
    <phoneticPr fontId="1"/>
  </si>
  <si>
    <t>衛藤 洋仁</t>
    <phoneticPr fontId="1"/>
  </si>
  <si>
    <t>いすゞ自動車（株）</t>
    <phoneticPr fontId="1"/>
  </si>
  <si>
    <t>ISUZU MOTORS LIMITED</t>
    <phoneticPr fontId="1"/>
  </si>
  <si>
    <t>SUS部材の面圧負荷状態における摺動特性の評価</t>
    <phoneticPr fontId="1"/>
  </si>
  <si>
    <t>The evaluation of the slide characteristic in bearing loaded condition of the SUS member</t>
    <phoneticPr fontId="1"/>
  </si>
  <si>
    <t>角パイプのプレス工法開発</t>
    <phoneticPr fontId="1"/>
  </si>
  <si>
    <t>Development of joint caulking in square pipe</t>
  </si>
  <si>
    <t>近藤 崇史</t>
    <phoneticPr fontId="1"/>
  </si>
  <si>
    <t>RICOH CO., LTD.</t>
    <phoneticPr fontId="1"/>
  </si>
  <si>
    <t>装飾品のロバストネス(色彩の機能性評価)</t>
    <phoneticPr fontId="1"/>
  </si>
  <si>
    <t>シュミットの直交展開を用いた測定者の能力評価</t>
    <phoneticPr fontId="1"/>
  </si>
  <si>
    <t>Measurement ability evaluation of operator using the Schmidt orthogonal expansion</t>
    <phoneticPr fontId="1"/>
  </si>
  <si>
    <t>MTGS,SN比</t>
    <phoneticPr fontId="2"/>
  </si>
  <si>
    <t>MTS法によるスイッチ動作感触評価技術の研究</t>
    <phoneticPr fontId="1"/>
  </si>
  <si>
    <t xml:space="preserve">Study of switch operation feeling evaluation by MTS method </t>
  </si>
  <si>
    <t>三森 智之</t>
    <phoneticPr fontId="1"/>
  </si>
  <si>
    <t>化学プラント異常診断におけるMTS適用に関する考察</t>
    <phoneticPr fontId="1"/>
  </si>
  <si>
    <t>MTS application on chemical plant abnormality</t>
    <phoneticPr fontId="1"/>
  </si>
  <si>
    <t>藤井 宏行</t>
    <phoneticPr fontId="1"/>
  </si>
  <si>
    <t>三菱化学（株）</t>
    <phoneticPr fontId="1"/>
  </si>
  <si>
    <t>Mitsubishi Chemical Corporation</t>
    <phoneticPr fontId="1"/>
  </si>
  <si>
    <t>マハラノビス距離を用いた乳化分散物処方の健康診断</t>
    <phoneticPr fontId="1"/>
  </si>
  <si>
    <t>Health check for a recipe of oil in water emulsion by Mahalanobis Distance</t>
  </si>
  <si>
    <t>石井 善雄</t>
    <phoneticPr fontId="1"/>
  </si>
  <si>
    <t>足浴による入浴効果のMTS法による評価(3)</t>
    <phoneticPr fontId="1"/>
  </si>
  <si>
    <t>Evaluation of bath additive products using MTS method(3)</t>
    <phoneticPr fontId="1"/>
  </si>
  <si>
    <t>望月 茂利</t>
    <phoneticPr fontId="1"/>
  </si>
  <si>
    <t>経年的健診データからの糖尿病発症予測</t>
    <phoneticPr fontId="1"/>
  </si>
  <si>
    <t>Prediction of fasting plasma glucose(FPG)from repetitive annual health check -up data</t>
  </si>
  <si>
    <t>津下 一代</t>
    <phoneticPr fontId="1"/>
  </si>
  <si>
    <t>あいち健康の森健康科学総合センター</t>
    <phoneticPr fontId="1"/>
  </si>
  <si>
    <t>Aichi Comprehenzive Health Science Center</t>
    <phoneticPr fontId="1"/>
  </si>
  <si>
    <t>転写ベルト駆動システム－コストのためのバラメ－タ設計－</t>
    <phoneticPr fontId="1"/>
  </si>
  <si>
    <t>Transfer belt drive system-parameter design for cost一</t>
    <phoneticPr fontId="1"/>
  </si>
  <si>
    <t>森上 祐介</t>
    <phoneticPr fontId="1"/>
  </si>
  <si>
    <t>ブロアバキユームにおける送風機能の最適化</t>
    <phoneticPr fontId="1"/>
  </si>
  <si>
    <t>Optimization of air distribution function in blower vacuum</t>
    <phoneticPr fontId="1"/>
  </si>
  <si>
    <t>守本 光希</t>
    <phoneticPr fontId="1"/>
  </si>
  <si>
    <t>リョービ（株）</t>
    <phoneticPr fontId="1"/>
  </si>
  <si>
    <t>RYOBI Co., Ltd.</t>
    <phoneticPr fontId="1"/>
  </si>
  <si>
    <t>電力と切削重量に着目したセミドライドリル加工条件の評価</t>
    <phoneticPr fontId="1"/>
  </si>
  <si>
    <t>Evaluation of near dry drilling using relationship between electric power consumption and removed weight</t>
    <phoneticPr fontId="1"/>
  </si>
  <si>
    <t>平井 泰史</t>
    <phoneticPr fontId="1"/>
  </si>
  <si>
    <t>シュレッダー刃形状小型化における全体最適設計を事例とした品質工学の教育・普及</t>
    <phoneticPr fontId="1"/>
  </si>
  <si>
    <t>Evaluation from the quality assurance staff's view of the robust design for shredding cutters</t>
  </si>
  <si>
    <t>井口 勝夫</t>
    <phoneticPr fontId="1"/>
  </si>
  <si>
    <t>研削加工用油剤の注水ノズルの改善</t>
    <phoneticPr fontId="1"/>
  </si>
  <si>
    <t>Improvement of coolant nozzle for grinding machine</t>
    <phoneticPr fontId="1"/>
  </si>
  <si>
    <t>北陸職業能力開発大学校</t>
    <phoneticPr fontId="1"/>
  </si>
  <si>
    <t>Hokuriku Polytechnic College</t>
    <phoneticPr fontId="1"/>
  </si>
  <si>
    <t>高速マシニングセンターの加工条件の評価に関する研究</t>
    <phoneticPr fontId="1"/>
  </si>
  <si>
    <t>Study of evaluation method of high speed machining center</t>
  </si>
  <si>
    <t>カッター機能最適化の検討</t>
    <phoneticPr fontId="1"/>
  </si>
  <si>
    <t>A Study of Cutting System</t>
  </si>
  <si>
    <t>永田 典雄</t>
    <phoneticPr fontId="1"/>
  </si>
  <si>
    <t>木材粉砕機の製品開発における各要因の最適化</t>
    <phoneticPr fontId="1"/>
  </si>
  <si>
    <t>Optimization of crusher for exploitation</t>
  </si>
  <si>
    <t>石塚 泰範</t>
    <phoneticPr fontId="1"/>
  </si>
  <si>
    <t>横山鐵工（株）</t>
    <phoneticPr fontId="1"/>
  </si>
  <si>
    <t>Yokoyama Iron Work Co., Ltd.</t>
    <phoneticPr fontId="1"/>
  </si>
  <si>
    <t>耐熱性菌検出方法の検討</t>
    <phoneticPr fontId="1"/>
  </si>
  <si>
    <t>Studies on the method for detection of thermo resistant bacteria</t>
    <phoneticPr fontId="1"/>
  </si>
  <si>
    <t>三上 英子</t>
    <phoneticPr fontId="1"/>
  </si>
  <si>
    <t>食協（株）</t>
    <phoneticPr fontId="1"/>
  </si>
  <si>
    <t>Shokkyo Co., Ltd.</t>
    <phoneticPr fontId="1"/>
  </si>
  <si>
    <t>フッ素樹脂の表面活性化</t>
    <phoneticPr fontId="1"/>
  </si>
  <si>
    <t>An investigation on fluoropolymer surface modification</t>
  </si>
  <si>
    <t>佐藤 満</t>
    <phoneticPr fontId="1"/>
  </si>
  <si>
    <t>設備信用期間での設備導入の可否検討－超硬合金粉末造粒機の最適化研究－</t>
    <phoneticPr fontId="1"/>
  </si>
  <si>
    <t>Test of swing powder process machine in a short rental period</t>
    <phoneticPr fontId="1"/>
  </si>
  <si>
    <t>佐々木 賢</t>
    <phoneticPr fontId="1"/>
  </si>
  <si>
    <t>（株）サン・アロイ</t>
    <phoneticPr fontId="1"/>
  </si>
  <si>
    <t>Sanalloy Co., Ltd.</t>
  </si>
  <si>
    <t>表面有機物に対するESCA測定条件の最適化</t>
    <phoneticPr fontId="1"/>
  </si>
  <si>
    <t>Optimization of parameters of ESCA for organic compounds on the surface</t>
    <phoneticPr fontId="1"/>
  </si>
  <si>
    <t>山内 京子</t>
    <phoneticPr fontId="1"/>
  </si>
  <si>
    <t>化学反応としてのプラズマクリーニングの効率化</t>
    <phoneticPr fontId="1"/>
  </si>
  <si>
    <t>Optimization of plasma cleaning efficiency as chemical reactions</t>
    <phoneticPr fontId="1"/>
  </si>
  <si>
    <t>洗浄性能の機能性評価</t>
    <phoneticPr fontId="1"/>
  </si>
  <si>
    <t>Functionality Evaluation of Detergent</t>
  </si>
  <si>
    <t>綿屋 明博</t>
    <phoneticPr fontId="1"/>
  </si>
  <si>
    <t>（株）ネオス</t>
    <phoneticPr fontId="1"/>
  </si>
  <si>
    <t>NEOS,Co., Ltd.</t>
    <phoneticPr fontId="1"/>
  </si>
  <si>
    <t>コーティング錠の薬物溶出性のパラメータ設計</t>
    <phoneticPr fontId="1"/>
  </si>
  <si>
    <t>Optimization of medicine elution of coated tablet by using parameter design</t>
  </si>
  <si>
    <t>横江 未一</t>
    <phoneticPr fontId="1"/>
  </si>
  <si>
    <t>科研製薬（株）</t>
    <phoneticPr fontId="1"/>
  </si>
  <si>
    <t>Kaken Phrmaceutical Co., Ltd.</t>
    <phoneticPr fontId="1"/>
  </si>
  <si>
    <t>電子写真方式プリンターにおける感光体クリ一ニングシステムの開発</t>
    <phoneticPr fontId="1"/>
  </si>
  <si>
    <t>Development o f photoreceptor cleaning system by electro-photography printer</t>
    <phoneticPr fontId="1"/>
  </si>
  <si>
    <t>坂廼辺 真</t>
    <phoneticPr fontId="1"/>
  </si>
  <si>
    <t>複写機の紙搬送ベルトの回転改善</t>
    <phoneticPr fontId="1"/>
  </si>
  <si>
    <t>Improvement of the rotation of feeder rubber belt for copying machine</t>
  </si>
  <si>
    <t>木下 博之</t>
    <phoneticPr fontId="1"/>
  </si>
  <si>
    <t>緋紙スタック性能の最適化</t>
    <phoneticPr fontId="1"/>
  </si>
  <si>
    <t>Optimization of the reliability for the offset stacker</t>
    <phoneticPr fontId="1"/>
  </si>
  <si>
    <t>鈴木 和宏</t>
    <phoneticPr fontId="1"/>
  </si>
  <si>
    <t>部品清掃機開発への品質工学の適用</t>
    <phoneticPr fontId="1"/>
  </si>
  <si>
    <t>An application of QE to the development of a parts cleaner</t>
    <phoneticPr fontId="1"/>
  </si>
  <si>
    <t>福永 岳大</t>
    <phoneticPr fontId="1"/>
  </si>
  <si>
    <t>長浜キヤノン（株）</t>
    <phoneticPr fontId="1"/>
  </si>
  <si>
    <t>Nagahama Canon Inc.</t>
    <phoneticPr fontId="1"/>
  </si>
  <si>
    <t>ボタンの機能性評価</t>
    <phoneticPr fontId="1"/>
  </si>
  <si>
    <t>Functionality evaluation for buttons</t>
  </si>
  <si>
    <t>吉澤 英行</t>
    <phoneticPr fontId="1"/>
  </si>
  <si>
    <t>自動車用ドアガラス昇降システムの設計最適化</t>
    <phoneticPr fontId="1"/>
  </si>
  <si>
    <t>Optimum design for double-lift-window-regulator system used in vehicle</t>
  </si>
  <si>
    <t>宮崎 昭二</t>
    <phoneticPr fontId="1"/>
  </si>
  <si>
    <t>カラー電子写真用フォトペーパーの品質工学(QE)による最適設計</t>
    <phoneticPr fontId="1"/>
  </si>
  <si>
    <t xml:space="preserve">Parameter design of Photo-paper for Color laser printer </t>
  </si>
  <si>
    <t>立石 朋美</t>
    <phoneticPr fontId="1"/>
  </si>
  <si>
    <t>電子写真現像器の最適化設計</t>
    <phoneticPr fontId="1"/>
  </si>
  <si>
    <t xml:space="preserve">The optimization design of an electro-photography development </t>
    <phoneticPr fontId="1"/>
  </si>
  <si>
    <t>デジタル画像に着目した電子写真感光体の設計</t>
    <phoneticPr fontId="1"/>
  </si>
  <si>
    <t>The design of electrophotographic photoconductor by digital picture</t>
    <phoneticPr fontId="1"/>
  </si>
  <si>
    <t>倉地 雅彦</t>
    <phoneticPr fontId="1"/>
  </si>
  <si>
    <t>品質工学を用いたガラス接着ウレタン材料のパラメーター設計</t>
    <phoneticPr fontId="1"/>
  </si>
  <si>
    <t>Parameter design of the glass urethane material which uses RQE</t>
  </si>
  <si>
    <t>鈴木 隆</t>
    <phoneticPr fontId="1"/>
  </si>
  <si>
    <t>厚膜フオトレジストの転写条件の最適化</t>
    <phoneticPr fontId="1"/>
  </si>
  <si>
    <t>Optimization of operating condition for lithographing thick-photoresists</t>
    <phoneticPr fontId="1"/>
  </si>
  <si>
    <t>感光体UL層処方の最適化設計</t>
    <phoneticPr fontId="1"/>
  </si>
  <si>
    <t>Optimization of a prescription for the OPC under layer</t>
    <phoneticPr fontId="1"/>
  </si>
  <si>
    <t>薬品雰囲気中のゴム材料の選定</t>
    <phoneticPr fontId="1"/>
  </si>
  <si>
    <t>Selection of the rubber material in medical fluid atmosphere</t>
    <phoneticPr fontId="1"/>
  </si>
  <si>
    <t>片桐 満</t>
    <phoneticPr fontId="1"/>
  </si>
  <si>
    <t>MTS－望小SN比を用いたカラーバランス評価法の構築</t>
    <phoneticPr fontId="1"/>
  </si>
  <si>
    <t>Evaluation method of color balance by MTS smaller the better type S/N ratio</t>
    <phoneticPr fontId="1"/>
  </si>
  <si>
    <t>内野 暢彦</t>
    <phoneticPr fontId="1"/>
  </si>
  <si>
    <t>写真処理システムにおける画像補正値予測処理技術の開発</t>
    <phoneticPr fontId="1"/>
  </si>
  <si>
    <t>Development of image correction value prediction process in photofinishing system</t>
    <phoneticPr fontId="1"/>
  </si>
  <si>
    <t>出立 祥一</t>
    <phoneticPr fontId="1"/>
  </si>
  <si>
    <t>ノーリツ鋼機（株）</t>
    <phoneticPr fontId="1"/>
  </si>
  <si>
    <t>Noritsu Koki Co., Ltd.</t>
    <phoneticPr fontId="1"/>
  </si>
  <si>
    <t>MTS法によるデジタルプリント画像評価法</t>
    <phoneticPr fontId="1"/>
  </si>
  <si>
    <t>Image quality evaluation of digital prints using mts</t>
    <phoneticPr fontId="1"/>
  </si>
  <si>
    <t>居潟 俊明</t>
    <phoneticPr fontId="1"/>
  </si>
  <si>
    <t>コピー画像の評価とMTS法による予測の研究</t>
    <phoneticPr fontId="1"/>
  </si>
  <si>
    <t>Evaluation system of copy image</t>
    <phoneticPr fontId="1"/>
  </si>
  <si>
    <t>石毛 和典</t>
    <phoneticPr fontId="1"/>
  </si>
  <si>
    <t>シミュレーションによる均一薄膜塗布技術の開発</t>
    <phoneticPr fontId="1"/>
  </si>
  <si>
    <t>Engineering of the coating with thin uniform layer based on computer simulation</t>
    <phoneticPr fontId="1"/>
  </si>
  <si>
    <t>融雪シミュレ－タによる融雪装置の最適化</t>
    <phoneticPr fontId="1"/>
  </si>
  <si>
    <t>Optimization of road heating system using simulator</t>
    <phoneticPr fontId="1"/>
  </si>
  <si>
    <t>伊藤 満</t>
    <phoneticPr fontId="1"/>
  </si>
  <si>
    <t>（株）電制</t>
    <phoneticPr fontId="1"/>
  </si>
  <si>
    <t>DENSEI, INC.</t>
    <phoneticPr fontId="1"/>
  </si>
  <si>
    <t>撮りっきリカメラシャッタ－機構安定性のタグチメソッドによる設計</t>
    <phoneticPr fontId="1"/>
  </si>
  <si>
    <t>Optimization of parameters in shutter mechanism designing</t>
    <phoneticPr fontId="1"/>
  </si>
  <si>
    <t>溝口 修理</t>
    <phoneticPr fontId="1"/>
  </si>
  <si>
    <t>電子調速機の制御シミユレーション</t>
    <phoneticPr fontId="1"/>
  </si>
  <si>
    <t>Simulation of controlling an electric speed regulator</t>
  </si>
  <si>
    <t>シミュレーション実験における機能の検討(ラジコンカー　ノ設計)</t>
    <phoneticPr fontId="1"/>
  </si>
  <si>
    <t>A study of function in simulation</t>
    <phoneticPr fontId="1"/>
  </si>
  <si>
    <t>タグチメソッドを用いたキャリブレーション手法及びMOSデバイスロバスト設計</t>
    <phoneticPr fontId="1"/>
  </si>
  <si>
    <t>TCAD calibration and device robust design using Taguchi method</t>
    <phoneticPr fontId="1"/>
  </si>
  <si>
    <t>河上 恵</t>
    <phoneticPr fontId="1"/>
  </si>
  <si>
    <t>シミュレ－ションを用いた磁気駆動機構系の最適化</t>
    <phoneticPr fontId="1"/>
  </si>
  <si>
    <t>Optimization of liner actuator using simulation</t>
    <phoneticPr fontId="1"/>
  </si>
  <si>
    <t>木村 哲夫</t>
    <phoneticPr fontId="1"/>
  </si>
  <si>
    <t>松下電工（株）</t>
    <phoneticPr fontId="1"/>
  </si>
  <si>
    <t>Matsushita Electric Works Co., Ltd.</t>
    <phoneticPr fontId="1"/>
  </si>
  <si>
    <t>シミュレーションを活用した品質工学の実践</t>
    <phoneticPr fontId="1"/>
  </si>
  <si>
    <t>Application of simulation technology to RQE</t>
  </si>
  <si>
    <t>神原 憲裕</t>
    <phoneticPr fontId="1"/>
  </si>
  <si>
    <t>（株）電通国際情報サービス</t>
    <phoneticPr fontId="1"/>
  </si>
  <si>
    <t>Information Services International-Dentsu, Ltd.</t>
  </si>
  <si>
    <t>CAE(磁場解析)による油圧製造バルブの開発</t>
    <phoneticPr fontId="1"/>
  </si>
  <si>
    <t>Development of oil control valve using CAE(Magnetic field Analysis)</t>
  </si>
  <si>
    <t>ステンレス鋼の電解研磨加工における加工条件の最適化</t>
    <phoneticPr fontId="1"/>
  </si>
  <si>
    <t>Optimization of Electropolishing Conditions for Stainless Steel</t>
  </si>
  <si>
    <t>管楽器鍛造型寿命向上</t>
    <phoneticPr fontId="1"/>
  </si>
  <si>
    <t>Optimization of the forged die system</t>
    <phoneticPr fontId="1"/>
  </si>
  <si>
    <t>高井 祐司</t>
    <phoneticPr fontId="1"/>
  </si>
  <si>
    <t>ヤマハファインテック（株）</t>
    <phoneticPr fontId="1"/>
  </si>
  <si>
    <t>Yamaha Fine Technology Co., LTD.</t>
    <phoneticPr fontId="1"/>
  </si>
  <si>
    <t>光造形用高靱性樹脂の造形条件最適化</t>
    <phoneticPr fontId="1"/>
  </si>
  <si>
    <t>Optimization of modeling condition with snap-fit performance resin for laser stereolithography systems</t>
    <phoneticPr fontId="1"/>
  </si>
  <si>
    <t>田中 創</t>
    <phoneticPr fontId="1"/>
  </si>
  <si>
    <t>三洋電機（株）</t>
    <phoneticPr fontId="1"/>
  </si>
  <si>
    <t>SANYO</t>
    <phoneticPr fontId="1"/>
  </si>
  <si>
    <t>カートリッジヒータによる金型の温度制御について</t>
    <phoneticPr fontId="1"/>
  </si>
  <si>
    <t>Comments on the mold temperature control by cartridge heater</t>
    <phoneticPr fontId="1"/>
  </si>
  <si>
    <t>液晶ポリマーの動的圧縮弾性挙動から考察した成形条件の最適化</t>
    <phoneticPr fontId="1"/>
  </si>
  <si>
    <t>Optimization o boning condition for liquid crystal polymer -based on elastic compression behavior-</t>
    <phoneticPr fontId="1"/>
  </si>
  <si>
    <t>工具の熱処理条件の最適化</t>
    <phoneticPr fontId="1"/>
  </si>
  <si>
    <t>The process optimization for HSS heat treatment</t>
    <phoneticPr fontId="1"/>
  </si>
  <si>
    <t>岩本 謙治</t>
    <phoneticPr fontId="1"/>
  </si>
  <si>
    <t>タグチメソッドによる電子銃プレス部品のバリ抑制せん断技術の開発</t>
    <phoneticPr fontId="1"/>
  </si>
  <si>
    <t>Development of Shear Technologies to Restrain Burr of Electron Gun Press Parts by Taguchi Method</t>
  </si>
  <si>
    <t>三浦 正人</t>
    <phoneticPr fontId="1"/>
  </si>
  <si>
    <t>日立エレクトロニックデバイシズ（株）</t>
    <phoneticPr fontId="1"/>
  </si>
  <si>
    <t>Hitachi Electronic Devices Co., Ltd.</t>
    <phoneticPr fontId="1"/>
  </si>
  <si>
    <t>表面処理工程の安定化</t>
    <phoneticPr fontId="1"/>
  </si>
  <si>
    <t>Stabilization for etching process</t>
    <phoneticPr fontId="1"/>
  </si>
  <si>
    <t>柴田 通俊</t>
    <phoneticPr fontId="1"/>
  </si>
  <si>
    <t>（株）ダイナックス</t>
    <phoneticPr fontId="1"/>
  </si>
  <si>
    <t>Dynax Corporation</t>
    <phoneticPr fontId="1"/>
  </si>
  <si>
    <t>光学薄膜の機能性評価</t>
    <phoneticPr fontId="1"/>
  </si>
  <si>
    <t>Functionality of thin-film optical filters</t>
    <phoneticPr fontId="1"/>
  </si>
  <si>
    <t>標準SN比を用いた濃度測定器の信頼性向上</t>
    <phoneticPr fontId="1"/>
  </si>
  <si>
    <t>Optimization of densitometer using standard S/N ratio</t>
    <phoneticPr fontId="1"/>
  </si>
  <si>
    <t>飛田 啓輔</t>
    <phoneticPr fontId="1"/>
  </si>
  <si>
    <t>テーラードブランク工法における溶接の機能性評価</t>
    <phoneticPr fontId="1"/>
  </si>
  <si>
    <t>Performability evaluation of tailored blank</t>
  </si>
  <si>
    <t>中津 栄</t>
    <phoneticPr fontId="1"/>
  </si>
  <si>
    <t>フォトブリンタのブラテン圧接機構のパラメータ設計</t>
    <phoneticPr fontId="1"/>
  </si>
  <si>
    <t>The parameter design of platen pressure mechanism for the photo printer</t>
    <phoneticPr fontId="1"/>
  </si>
  <si>
    <t>柱 博志</t>
    <phoneticPr fontId="1"/>
  </si>
  <si>
    <t>射出成形における保形性の再検討</t>
    <phoneticPr fontId="1"/>
  </si>
  <si>
    <t>Reconsideration of the keeping shape in injection molding</t>
    <phoneticPr fontId="1"/>
  </si>
  <si>
    <t>標準条件を信号とする冷陰蛍光ランプの基本機熊の最適化</t>
    <phoneticPr fontId="1"/>
  </si>
  <si>
    <t>Optimization of generic function for cold cathode fluorescent lamps using standard signal to noise ratio</t>
    <phoneticPr fontId="1"/>
  </si>
  <si>
    <t>ＱＥＭ越山事務所</t>
    <phoneticPr fontId="1"/>
  </si>
  <si>
    <t>QEM Koshiyama Office</t>
    <phoneticPr fontId="1"/>
  </si>
  <si>
    <t>電子写真真感光体の光感度特性改善</t>
    <phoneticPr fontId="1"/>
  </si>
  <si>
    <t>Improvement of Photo-Sensitivity Characteristics of Electrophotographic Photoreceptors</t>
  </si>
  <si>
    <t>標準SN比と2段階設計による光ディスク開発</t>
    <phoneticPr fontId="1"/>
  </si>
  <si>
    <t>Optical Disc Development using Standard SN-ratio and 2-step-design</t>
    <phoneticPr fontId="1"/>
  </si>
  <si>
    <t>ドア締り性の改善</t>
    <phoneticPr fontId="1"/>
  </si>
  <si>
    <t>Stabilization of parameter for door latch mechanism</t>
    <phoneticPr fontId="1"/>
  </si>
  <si>
    <t>篠遠 誠司</t>
    <phoneticPr fontId="1"/>
  </si>
  <si>
    <t>フレーム設計におけるCAEと品質工学の融合</t>
    <phoneticPr fontId="1"/>
  </si>
  <si>
    <t>The fusion of CAE and Taguchi method in the frame design process</t>
    <phoneticPr fontId="1"/>
  </si>
  <si>
    <t>高橋 英俊</t>
    <phoneticPr fontId="1"/>
  </si>
  <si>
    <t>伝熱シミュレーションを用いたパラメータ設計</t>
    <phoneticPr fontId="1"/>
  </si>
  <si>
    <t>Parameter design for thermal transmission using simulation</t>
    <phoneticPr fontId="1"/>
  </si>
  <si>
    <t>白川 智久</t>
    <phoneticPr fontId="1"/>
  </si>
  <si>
    <t>東京電機大学</t>
    <phoneticPr fontId="1"/>
  </si>
  <si>
    <t>Tokyo Denki University</t>
  </si>
  <si>
    <t>タグチメソッドによる蒸気タービン用鈍頭動翼の開発</t>
    <phoneticPr fontId="1"/>
  </si>
  <si>
    <t>Development of a blunt-nose rotating blade for steam turbines using Taguchi method</t>
    <phoneticPr fontId="1"/>
  </si>
  <si>
    <t>瀬川 清</t>
    <phoneticPr fontId="1"/>
  </si>
  <si>
    <t>FEMを使ったシート設計における品質工学</t>
    <phoneticPr fontId="1"/>
  </si>
  <si>
    <t>On finite element method's condition RQE of seat structures</t>
  </si>
  <si>
    <t>大谷 義信</t>
    <phoneticPr fontId="1"/>
  </si>
  <si>
    <t>DELTA KOGYO CO., LTD.</t>
    <phoneticPr fontId="1"/>
  </si>
  <si>
    <t>CAEを用いた鋳造用鋳型設計条件の最適化</t>
    <phoneticPr fontId="1"/>
  </si>
  <si>
    <t>Optimization of mold design condition by CAE</t>
    <phoneticPr fontId="1"/>
  </si>
  <si>
    <t>垣田 健</t>
    <phoneticPr fontId="1"/>
  </si>
  <si>
    <t>シミュレーション活用によるダイオードの技術開発</t>
    <phoneticPr fontId="1"/>
  </si>
  <si>
    <t xml:space="preserve">Technical development of Rectifier using Device Simulation </t>
    <phoneticPr fontId="1"/>
  </si>
  <si>
    <t>清水 隆史</t>
    <phoneticPr fontId="1"/>
  </si>
  <si>
    <t>新電元工業（株）</t>
    <phoneticPr fontId="1"/>
  </si>
  <si>
    <t>SHINDENGEN ELECTRIC MFG.CO., LTD.</t>
    <phoneticPr fontId="1"/>
  </si>
  <si>
    <t>設計者によるパラメータ設計の実践を支援するシミュレーションツールの開発</t>
    <phoneticPr fontId="1"/>
  </si>
  <si>
    <t xml:space="preserve">Development of Simulation Tool for Parameter Design by designers  </t>
    <phoneticPr fontId="1"/>
  </si>
  <si>
    <t>小沢 正則</t>
    <phoneticPr fontId="1"/>
  </si>
  <si>
    <t>CAE</t>
    <phoneticPr fontId="2"/>
  </si>
  <si>
    <t>膜厚均一化塗工条件の最適化設計</t>
    <phoneticPr fontId="1"/>
  </si>
  <si>
    <t>Optimization of the coating parameter for the uniformity of the thickness profile</t>
    <phoneticPr fontId="1"/>
  </si>
  <si>
    <t>OPC感光体生産条件の最適化</t>
    <phoneticPr fontId="1"/>
  </si>
  <si>
    <t>Optimization for the industrial production of OPC</t>
    <phoneticPr fontId="1"/>
  </si>
  <si>
    <t>大川 累</t>
    <phoneticPr fontId="1"/>
  </si>
  <si>
    <t>プラズマCVD成膜条件のパラメータ設計</t>
    <phoneticPr fontId="1"/>
  </si>
  <si>
    <t>Parameter design of plasma enhanced chemical vapor deposition system</t>
    <phoneticPr fontId="1"/>
  </si>
  <si>
    <t>伊藤 太郎</t>
    <phoneticPr fontId="1"/>
  </si>
  <si>
    <t>超短縮塗装前処理剤の最適化</t>
    <phoneticPr fontId="1"/>
  </si>
  <si>
    <t>Optimization of super shortening pre-coating material</t>
    <phoneticPr fontId="1"/>
  </si>
  <si>
    <t>八重樫 英明</t>
    <phoneticPr fontId="1"/>
  </si>
  <si>
    <t>液体調合用混合装置のパラメータ設計</t>
    <phoneticPr fontId="1"/>
  </si>
  <si>
    <t>Parameter design of liquid mixer</t>
  </si>
  <si>
    <t>旗田 茂雄</t>
    <phoneticPr fontId="1"/>
  </si>
  <si>
    <t>マルチスポットディスペンサのはんだ供給安定化</t>
    <phoneticPr fontId="1"/>
  </si>
  <si>
    <t>Stabilization of solder supply in multi-spot dispenser</t>
    <phoneticPr fontId="1"/>
  </si>
  <si>
    <t>林 安彦</t>
    <phoneticPr fontId="1"/>
  </si>
  <si>
    <t>品質工学を用いた強電解水洗浄システムの設計</t>
    <phoneticPr fontId="1"/>
  </si>
  <si>
    <t>System design for heavy electrolysis water cleaning system by using RQE</t>
  </si>
  <si>
    <t>岡田 英生</t>
    <phoneticPr fontId="1"/>
  </si>
  <si>
    <t>PP製テープの延伸加工条件の最適化</t>
    <phoneticPr fontId="1"/>
  </si>
  <si>
    <t>Optimization of Stretching condition for PP-tape</t>
  </si>
  <si>
    <t>川上 博</t>
    <phoneticPr fontId="1"/>
  </si>
  <si>
    <t>テープ装置における薄手．厚手テーブ走行互換性確保のためのテープ規制法の最適化</t>
    <phoneticPr fontId="1"/>
  </si>
  <si>
    <t>Optimization of tape path for tape apparatus usable various tape media</t>
    <phoneticPr fontId="1"/>
  </si>
  <si>
    <t>武田 秀和</t>
    <phoneticPr fontId="1"/>
  </si>
  <si>
    <t>現像剤自動排出機構のパラメータ設計</t>
    <phoneticPr fontId="1"/>
  </si>
  <si>
    <t>Parameter design of trickle developing system</t>
    <phoneticPr fontId="1"/>
  </si>
  <si>
    <t>近藤 隆幸</t>
    <phoneticPr fontId="1"/>
  </si>
  <si>
    <t>電気特性に着目した高耐久金属ベルトの開発</t>
    <phoneticPr fontId="1"/>
  </si>
  <si>
    <t>Development of durable metal belt using electric characteristics</t>
    <phoneticPr fontId="1"/>
  </si>
  <si>
    <t>読取りユニットにおける原稿搬送条件の最適化設計</t>
    <phoneticPr fontId="1"/>
  </si>
  <si>
    <t>The optimization design of the manuscript conveyance condition in a reading unit</t>
    <phoneticPr fontId="1"/>
  </si>
  <si>
    <t>香川 英之</t>
    <phoneticPr fontId="1"/>
  </si>
  <si>
    <t>小ロット個別対応設計におけるQE活用の効果</t>
    <phoneticPr fontId="1"/>
  </si>
  <si>
    <t>The effect of practical use of the RQE on individual design in small lot products</t>
  </si>
  <si>
    <t>押野 源治</t>
    <phoneticPr fontId="1"/>
  </si>
  <si>
    <t>樹脂ランナー粉砕機の開発</t>
    <phoneticPr fontId="1"/>
  </si>
  <si>
    <t>Development of runner crusher for injection molding</t>
    <phoneticPr fontId="1"/>
  </si>
  <si>
    <t>石原 昌行</t>
    <phoneticPr fontId="1"/>
  </si>
  <si>
    <t>レンズ面が曇らない，ヘッドランブ最適構造の確立</t>
    <phoneticPr fontId="1"/>
  </si>
  <si>
    <t>Establishment of headlamp best structure from lens side does not cloudy</t>
    <phoneticPr fontId="1"/>
  </si>
  <si>
    <t>電子楽器の操作子構造の最適化</t>
    <phoneticPr fontId="1"/>
  </si>
  <si>
    <t>Optimization of the detecting element of an electronic musical instrument</t>
    <phoneticPr fontId="1"/>
  </si>
  <si>
    <t>照井 啓三</t>
    <phoneticPr fontId="1"/>
  </si>
  <si>
    <t>ヤマハ（株）</t>
    <phoneticPr fontId="1"/>
  </si>
  <si>
    <t>YAMAHA CORPORATION</t>
    <phoneticPr fontId="1"/>
  </si>
  <si>
    <t>MM部品の焼結条件最適化</t>
    <phoneticPr fontId="1"/>
  </si>
  <si>
    <t>Optimization of sintering conditions</t>
    <phoneticPr fontId="1"/>
  </si>
  <si>
    <t>平工 達也</t>
    <phoneticPr fontId="1"/>
  </si>
  <si>
    <t>厚膜印刷基板における電極印刷条件の最適化</t>
    <phoneticPr fontId="1"/>
  </si>
  <si>
    <t>Optimization print condition of the electrode pattern in a thick film substrate</t>
    <phoneticPr fontId="1"/>
  </si>
  <si>
    <t>林 憲一</t>
    <phoneticPr fontId="1"/>
  </si>
  <si>
    <t>ガラス穴あけ加工の最適化</t>
    <phoneticPr fontId="1"/>
  </si>
  <si>
    <t>Optimization of drilling for glass substrates</t>
    <phoneticPr fontId="1"/>
  </si>
  <si>
    <t>宮下 育宏</t>
    <phoneticPr fontId="1"/>
  </si>
  <si>
    <t>鉄鋼部品における鍛造素材工程の最適化</t>
    <phoneticPr fontId="1"/>
  </si>
  <si>
    <t>Optimization for forging process of steel parts</t>
    <phoneticPr fontId="1"/>
  </si>
  <si>
    <t>回転機巻線ろう付技能のナレッジ化</t>
    <phoneticPr fontId="1"/>
  </si>
  <si>
    <t>Sharing knowledge of brazing skill for rotary machine winding</t>
    <phoneticPr fontId="1"/>
  </si>
  <si>
    <t>江島 英博</t>
    <phoneticPr fontId="1"/>
  </si>
  <si>
    <t>かしめ締結部品の最適化</t>
    <phoneticPr fontId="1"/>
  </si>
  <si>
    <t>Optimization of riveted structure</t>
    <phoneticPr fontId="1"/>
  </si>
  <si>
    <t>久納 和重</t>
    <phoneticPr fontId="1"/>
  </si>
  <si>
    <t>オリエンタルモーター（株）</t>
    <phoneticPr fontId="1"/>
  </si>
  <si>
    <t>ORIENTAL MOTOR CO., LTD.</t>
    <phoneticPr fontId="1"/>
  </si>
  <si>
    <t>ネック工程改善へ品質工学の適用－超硬合金製造における半焼工程の最適化－</t>
    <phoneticPr fontId="1"/>
  </si>
  <si>
    <t>An application of QE for the improvement of a bottleneck process</t>
    <phoneticPr fontId="1"/>
  </si>
  <si>
    <t>Sanalloy Co., Ltd.</t>
    <phoneticPr fontId="1"/>
  </si>
  <si>
    <t>セラミックスと金属膜の接着条件パラメータ設計</t>
    <phoneticPr fontId="1"/>
  </si>
  <si>
    <t>Design optimization by several parameters for adhesion condition between ceramic and metal film</t>
  </si>
  <si>
    <t>形部 浩介</t>
    <phoneticPr fontId="1"/>
  </si>
  <si>
    <t>京セラ（株）</t>
    <phoneticPr fontId="1"/>
  </si>
  <si>
    <t>KYOCERA Corporaion</t>
    <phoneticPr fontId="1"/>
  </si>
  <si>
    <t>電子写真現像システムの高画質化</t>
    <phoneticPr fontId="1"/>
  </si>
  <si>
    <t>Improving quality image for electro-photographic development system</t>
  </si>
  <si>
    <t>福田 善行</t>
    <phoneticPr fontId="1"/>
  </si>
  <si>
    <t>無製版インクジェット式プリンタの性能判定方法の開発</t>
    <phoneticPr fontId="1"/>
  </si>
  <si>
    <t>Study for the performance evaluation method of the ink-printer for textile</t>
    <phoneticPr fontId="1"/>
  </si>
  <si>
    <t>SN比を用いたプリンターの客観的評価</t>
    <phoneticPr fontId="1"/>
  </si>
  <si>
    <t>Consideration of method of evaluation ink exhalation type printer</t>
    <phoneticPr fontId="1"/>
  </si>
  <si>
    <t>畠山 鎮</t>
    <phoneticPr fontId="1"/>
  </si>
  <si>
    <t>コピー画像の評価とMTS法による予測の研究－カラーコピーの場合－</t>
    <phoneticPr fontId="1"/>
  </si>
  <si>
    <t>Evaluation and prediction of copy image using MT method</t>
    <phoneticPr fontId="1"/>
  </si>
  <si>
    <t>山田 卓也</t>
    <phoneticPr fontId="1"/>
  </si>
  <si>
    <t>米国工業界でのMTSの適用</t>
    <phoneticPr fontId="1"/>
  </si>
  <si>
    <t>Application of MTS/MTGS methods in us industries</t>
    <phoneticPr fontId="1"/>
  </si>
  <si>
    <t>MTS法による液晶パネルの不良判定</t>
    <phoneticPr fontId="1"/>
  </si>
  <si>
    <t>Decision of qualities on liquid crystal panel by MT method</t>
    <phoneticPr fontId="1"/>
  </si>
  <si>
    <t>吉田 佳史</t>
    <phoneticPr fontId="1"/>
  </si>
  <si>
    <t>製品A外観キズ検出に関するパネル識別能力評価</t>
    <phoneticPr fontId="1"/>
  </si>
  <si>
    <t>Detection evaluation of product a externals</t>
    <phoneticPr fontId="1"/>
  </si>
  <si>
    <t>MTS法によるスイッチ動作感触評価技術の研究Ⅱ</t>
    <phoneticPr fontId="1"/>
  </si>
  <si>
    <t>Study of switch operation feeling evaluation by MTS method part Ⅱ</t>
  </si>
  <si>
    <t>MTS法を利用した操作レバーの最適化設計</t>
    <phoneticPr fontId="1"/>
  </si>
  <si>
    <t>The optimization design of parameters in operating lever using mts</t>
    <phoneticPr fontId="1"/>
  </si>
  <si>
    <t>加野 智久</t>
    <phoneticPr fontId="1"/>
  </si>
  <si>
    <t>機能性評価体系作成と適用</t>
    <phoneticPr fontId="1"/>
  </si>
  <si>
    <t>Building the functional evaluation system and its application</t>
  </si>
  <si>
    <t>竹内 和雄</t>
    <phoneticPr fontId="1"/>
  </si>
  <si>
    <t>セイコーインスツルメンツ（株）</t>
    <phoneticPr fontId="1"/>
  </si>
  <si>
    <t>Seiko Instruments Inc.</t>
    <phoneticPr fontId="1"/>
  </si>
  <si>
    <t>推進</t>
    <phoneticPr fontId="1"/>
  </si>
  <si>
    <t>ジョイスティックによる運動機能の評価研究－機能の評価方法の検討－</t>
    <phoneticPr fontId="1"/>
  </si>
  <si>
    <t>Study of movement ability evaluation using joy-stick</t>
  </si>
  <si>
    <t>宇留嶋 有史</t>
    <phoneticPr fontId="1"/>
  </si>
  <si>
    <t>マシニングセンターのスピンドルの最適化と信頼性試験に関する研究</t>
    <phoneticPr fontId="1"/>
  </si>
  <si>
    <t>Study of reliable testing of machining center's spindle</t>
    <phoneticPr fontId="1"/>
  </si>
  <si>
    <t>エンコーダ軸かしめの安定性に関する機能性評価</t>
    <phoneticPr fontId="1"/>
  </si>
  <si>
    <t>Functional evaluation of stability for staking of shaft and stopper plate</t>
    <phoneticPr fontId="1"/>
  </si>
  <si>
    <t>赤間 喜彦</t>
    <phoneticPr fontId="1"/>
  </si>
  <si>
    <t>自動ドアセンサの機能性評価</t>
    <phoneticPr fontId="1"/>
  </si>
  <si>
    <t>Functionality evaluation of auto door senser</t>
  </si>
  <si>
    <t>前川 篤志</t>
    <phoneticPr fontId="1"/>
  </si>
  <si>
    <t>オプテックス（株）</t>
    <phoneticPr fontId="1"/>
  </si>
  <si>
    <t>OPTEX CO., LTD.</t>
    <phoneticPr fontId="1"/>
  </si>
  <si>
    <t>LIイオン二次電池の性能改善効果の評価</t>
    <phoneticPr fontId="1"/>
  </si>
  <si>
    <t>Evaluation for performance improvement effect of lithium ion battery</t>
    <phoneticPr fontId="1"/>
  </si>
  <si>
    <t>機能性評価の標準化の課題</t>
    <phoneticPr fontId="1"/>
  </si>
  <si>
    <t>A subject for standardization of functional evaluation</t>
    <phoneticPr fontId="1"/>
  </si>
  <si>
    <t>長谷部 光雄</t>
    <phoneticPr fontId="1"/>
  </si>
  <si>
    <t>ボールエンドミルによる高速フライス加工条件の最適化</t>
    <phoneticPr fontId="1"/>
  </si>
  <si>
    <t>Optimization of high speed milling process by use ball end mill</t>
    <phoneticPr fontId="1"/>
  </si>
  <si>
    <t>久米原 宏之</t>
    <phoneticPr fontId="1"/>
  </si>
  <si>
    <t>群馬大学</t>
    <phoneticPr fontId="1"/>
  </si>
  <si>
    <t>Gunma University</t>
  </si>
  <si>
    <t>小怪ドリル穴の高速加工の検討</t>
    <phoneticPr fontId="1"/>
  </si>
  <si>
    <t>Study of condition for micro drilling process with high-speed spindle</t>
  </si>
  <si>
    <t>西岡 孝夫</t>
    <phoneticPr fontId="1"/>
  </si>
  <si>
    <t>旋削加工エネルギ評価による品質工学の教育</t>
    <phoneticPr fontId="1"/>
  </si>
  <si>
    <t>Education of the RQE through the functionality evaluation for the turning process</t>
  </si>
  <si>
    <t>品質工学を用いた実習工場の旋盤の評価</t>
    <phoneticPr fontId="1"/>
  </si>
  <si>
    <t>Evaluation of the lathe in a workshop by using RQE</t>
  </si>
  <si>
    <t>山本 桂一郎</t>
    <phoneticPr fontId="1"/>
  </si>
  <si>
    <t>ブランジャー型射出成形機における成形条件の最適化</t>
    <phoneticPr fontId="1"/>
  </si>
  <si>
    <t xml:space="preserve">Optimization of molding conditions in a plunger type injection molding machine </t>
  </si>
  <si>
    <t>二階堂 慎一</t>
    <phoneticPr fontId="1"/>
  </si>
  <si>
    <t>九州工業大学情報工学部における品質工学教育</t>
    <phoneticPr fontId="1"/>
  </si>
  <si>
    <t>RQE education at Kyushu institute of technology</t>
  </si>
  <si>
    <t>楢原 弘之</t>
    <phoneticPr fontId="1"/>
  </si>
  <si>
    <t>九州工業大学</t>
    <phoneticPr fontId="1"/>
  </si>
  <si>
    <t>Kyushu Institute of Technology</t>
    <phoneticPr fontId="1"/>
  </si>
  <si>
    <t>RPD,MT</t>
    <phoneticPr fontId="2"/>
  </si>
  <si>
    <t>電源の待機電力の削減</t>
    <phoneticPr fontId="1"/>
  </si>
  <si>
    <t>Power saving on stand-by load in power supply</t>
    <phoneticPr fontId="1"/>
  </si>
  <si>
    <t>前田 浩</t>
    <phoneticPr fontId="1"/>
  </si>
  <si>
    <t>アンテナアンプ技術開発</t>
    <phoneticPr fontId="1"/>
  </si>
  <si>
    <t xml:space="preserve">Development of technology of the antenna amplification circuit </t>
    <phoneticPr fontId="1"/>
  </si>
  <si>
    <t>シミュレーションによるサーマルヘッドの設計</t>
    <phoneticPr fontId="1"/>
  </si>
  <si>
    <t>Design of thermal print head which applies simulation</t>
    <phoneticPr fontId="1"/>
  </si>
  <si>
    <t>寺尾 博年</t>
    <phoneticPr fontId="1"/>
  </si>
  <si>
    <t>シミュレーションによる熱処理機の効率改善</t>
    <phoneticPr fontId="1"/>
  </si>
  <si>
    <t>Optimization of heating machine on computer simulation</t>
  </si>
  <si>
    <t>荘所 義弘</t>
    <phoneticPr fontId="1"/>
  </si>
  <si>
    <t>シミュレーション実験による射出成形品の安定性評価</t>
    <phoneticPr fontId="1"/>
  </si>
  <si>
    <t>Stability Evaluation of Injection Molding by Simulation</t>
    <phoneticPr fontId="1"/>
  </si>
  <si>
    <t>渡辺 光夫</t>
    <phoneticPr fontId="1"/>
  </si>
  <si>
    <t>CAEによる薄物Mｇ鋳造法の最適化</t>
    <phoneticPr fontId="1"/>
  </si>
  <si>
    <t>Optimization of magnesium die-casting plan for thin-walled castings using CAE</t>
    <phoneticPr fontId="1"/>
  </si>
  <si>
    <t>小島 昌宏</t>
    <phoneticPr fontId="1"/>
  </si>
  <si>
    <t>MTシステムを用いた障害者乗馬の効果測定</t>
    <phoneticPr fontId="1"/>
  </si>
  <si>
    <t>A scale for evaluating effects of hippo therapy</t>
    <phoneticPr fontId="1"/>
  </si>
  <si>
    <t>古河電気工業（株）</t>
    <phoneticPr fontId="1"/>
  </si>
  <si>
    <t>Furukawa Electric Co., Ltd.</t>
    <phoneticPr fontId="1"/>
  </si>
  <si>
    <t>心磁計測装置とMTS法による心臓疾患の評価</t>
    <phoneticPr fontId="1"/>
  </si>
  <si>
    <t>Evaluation of the cardiac disease with the magnetocardiography and the Mahalanobis-Taguchi System(MTS)</t>
  </si>
  <si>
    <t>鈴木 博之</t>
    <phoneticPr fontId="1"/>
  </si>
  <si>
    <t>（株）日立ハイテクノロジーズ</t>
    <phoneticPr fontId="1"/>
  </si>
  <si>
    <t>Hitachi High-Technologies Corporation</t>
    <phoneticPr fontId="1"/>
  </si>
  <si>
    <t>MTS法による絶縁劣化診断</t>
    <phoneticPr fontId="1"/>
  </si>
  <si>
    <t>Diagnosis of the Degradation of Insulating Material Using the MTS Method</t>
  </si>
  <si>
    <t>三木 伸介</t>
    <phoneticPr fontId="1"/>
  </si>
  <si>
    <t>三菱電機（株）</t>
    <phoneticPr fontId="1"/>
  </si>
  <si>
    <t>Mitsubishi Electric Corporation</t>
    <phoneticPr fontId="1"/>
  </si>
  <si>
    <t>テレメータリングによるレース車両の異常診断システムの作成</t>
    <phoneticPr fontId="1"/>
  </si>
  <si>
    <t>Racing Car Diagnosis by Tele-metering Data</t>
  </si>
  <si>
    <t>大西 孝一</t>
    <phoneticPr fontId="2"/>
  </si>
  <si>
    <t>化学プラント異常診断におけるMTS適用に関する考察(2)</t>
    <phoneticPr fontId="1"/>
  </si>
  <si>
    <t>MTS application on chemical plant abnormality(2)</t>
    <phoneticPr fontId="1"/>
  </si>
  <si>
    <t>MTSによる水質の腐食性判定</t>
    <phoneticPr fontId="1"/>
  </si>
  <si>
    <t>Inspection of quality of water by the MTS method</t>
  </si>
  <si>
    <t>安村 賢二</t>
    <phoneticPr fontId="1"/>
  </si>
  <si>
    <t>相関の高いデータに対するMTA法の適用の検討</t>
    <phoneticPr fontId="1"/>
  </si>
  <si>
    <t>A study of MTA method to high correlation coefficient data</t>
    <phoneticPr fontId="1"/>
  </si>
  <si>
    <t>MT, ﾏﾙﾁMTA</t>
    <phoneticPr fontId="2"/>
  </si>
  <si>
    <t>MTS法における項目選択に関する考察</t>
    <phoneticPr fontId="1"/>
  </si>
  <si>
    <t>An examination on item selection in MTS</t>
    <phoneticPr fontId="1"/>
  </si>
  <si>
    <t>（株）プローブ</t>
    <phoneticPr fontId="1"/>
  </si>
  <si>
    <t>Prob Corporation</t>
    <phoneticPr fontId="1"/>
  </si>
  <si>
    <t>クリーニングシステムの機能性評価</t>
    <phoneticPr fontId="1"/>
  </si>
  <si>
    <t>Functionality evaluation of cleaning process for electrophotographic system</t>
    <phoneticPr fontId="1"/>
  </si>
  <si>
    <t>エネルギー評価による転造加工条件の最適化</t>
    <phoneticPr fontId="1"/>
  </si>
  <si>
    <t>Optimization of rolling processing condition using energy evaluation</t>
  </si>
  <si>
    <t>切削加工を無人化するための工具寿命のぱらつき低減の技術開発</t>
    <phoneticPr fontId="1"/>
  </si>
  <si>
    <t>A new technology for the decreasing of tool-life variation based on RQE</t>
  </si>
  <si>
    <t>櫻井 文仁</t>
    <phoneticPr fontId="1"/>
  </si>
  <si>
    <t>群馬工業高等専門学校</t>
    <phoneticPr fontId="1"/>
  </si>
  <si>
    <t>Gunma National College of Technology</t>
    <phoneticPr fontId="1"/>
  </si>
  <si>
    <t>溶鋼二次精錬用脱ガス装置におけるガス吹き込み方法の最適化</t>
    <phoneticPr fontId="1"/>
  </si>
  <si>
    <t>Optimization of gas injection method for the degassing equipment of molten steel</t>
    <phoneticPr fontId="1"/>
  </si>
  <si>
    <t>上原 一剛</t>
    <phoneticPr fontId="1"/>
  </si>
  <si>
    <t>鳥取大学</t>
    <phoneticPr fontId="1"/>
  </si>
  <si>
    <t>Tottori University</t>
    <phoneticPr fontId="1"/>
  </si>
  <si>
    <t>マシニングセンターのスピンドル回転体の評価による品質工学の推進</t>
    <phoneticPr fontId="1"/>
  </si>
  <si>
    <t>Optimization of spindle lubrication and cooling condition by just rotation part experiment</t>
    <phoneticPr fontId="1"/>
  </si>
  <si>
    <t>久保田 宗誉</t>
    <phoneticPr fontId="1"/>
  </si>
  <si>
    <t>金型加工における一刀彫り加工条件の設定</t>
    <phoneticPr fontId="1"/>
  </si>
  <si>
    <t>Optimization of machining conditions without roughness processing</t>
    <phoneticPr fontId="1"/>
  </si>
  <si>
    <t>細田 剛</t>
    <phoneticPr fontId="1"/>
  </si>
  <si>
    <t>カルマン渦を利用した流量センサーのパラメータ設計</t>
    <phoneticPr fontId="1"/>
  </si>
  <si>
    <t>Development of the sensing device for flowing water by the robust design</t>
    <phoneticPr fontId="1"/>
  </si>
  <si>
    <t>表面温度計校正システムの不確かさの研究</t>
    <phoneticPr fontId="1"/>
  </si>
  <si>
    <t>Study on the uncertainty of surface thermometer calibration system</t>
    <phoneticPr fontId="1"/>
  </si>
  <si>
    <t>Optimization of parameters of the measurement of a friction coefficient</t>
    <phoneticPr fontId="1"/>
  </si>
  <si>
    <t>伊藤 良一</t>
    <phoneticPr fontId="1"/>
  </si>
  <si>
    <t>トナー濃度計測技術検討</t>
    <phoneticPr fontId="1"/>
  </si>
  <si>
    <t>Study of toner concentration measuring method</t>
    <phoneticPr fontId="1"/>
  </si>
  <si>
    <t>機械加工量産ラインにおけるオンライン品質工学の実践</t>
    <phoneticPr fontId="1"/>
  </si>
  <si>
    <t>Implementation of the On-production-line QE for mass-production machining line</t>
  </si>
  <si>
    <t>損失関数の環境会計への適用</t>
    <phoneticPr fontId="1"/>
  </si>
  <si>
    <t>Application to the environmental accounting of the loss function</t>
  </si>
  <si>
    <t>納富 高志</t>
    <phoneticPr fontId="1"/>
  </si>
  <si>
    <t>機能性評価を実施するには</t>
    <phoneticPr fontId="1"/>
  </si>
  <si>
    <t>A subject for functional evaluation</t>
  </si>
  <si>
    <t>機能性評価</t>
    <phoneticPr fontId="1"/>
  </si>
  <si>
    <t>ボールペンの機能性評価</t>
    <phoneticPr fontId="1"/>
  </si>
  <si>
    <t>Functional evaluation of ball-point pens</t>
  </si>
  <si>
    <t>プレス部品板厚測定器の機能性評価</t>
    <phoneticPr fontId="1"/>
  </si>
  <si>
    <t>Functional evaluation of thickness measuring machine for pressed-parts</t>
    <phoneticPr fontId="1"/>
  </si>
  <si>
    <t>給紙搬送性能評価方法の検討</t>
    <phoneticPr fontId="1"/>
  </si>
  <si>
    <t>Study of the paper feed performance evaluation system</t>
    <phoneticPr fontId="1"/>
  </si>
  <si>
    <t>石井 智之</t>
    <phoneticPr fontId="1"/>
  </si>
  <si>
    <t>エネルギー投入方式を工夫した感光体機能性評価技術技術</t>
    <phoneticPr fontId="1"/>
  </si>
  <si>
    <t>Functional evaluation for photoreceptors focused on the energy level</t>
  </si>
  <si>
    <t>コニカビジネステクノロジーズ（株）</t>
    <phoneticPr fontId="1"/>
  </si>
  <si>
    <t>Konica Business Technologies Corporation</t>
    <phoneticPr fontId="1"/>
  </si>
  <si>
    <t>ポリゴンモータの機能性評価法の探索</t>
    <phoneticPr fontId="1"/>
  </si>
  <si>
    <t>Development of Functional Evaluation for Polygon</t>
  </si>
  <si>
    <t>今井 力也</t>
    <phoneticPr fontId="1"/>
  </si>
  <si>
    <t>モノクロレーザーブリンタの機能性評価の考</t>
    <phoneticPr fontId="1"/>
  </si>
  <si>
    <t>Consideration of functional evaluation of monochrome laser beam printer</t>
    <phoneticPr fontId="1"/>
  </si>
  <si>
    <t>初心者及び技術者に対する教育に関しての検討</t>
    <phoneticPr fontId="1"/>
  </si>
  <si>
    <t>Examination about the education to a beginner and an engineer</t>
  </si>
  <si>
    <t>矢野 宏</t>
    <phoneticPr fontId="1"/>
  </si>
  <si>
    <t>ＮＭＳ研究会</t>
    <phoneticPr fontId="1"/>
  </si>
  <si>
    <t>New Manufacturing System Research Group</t>
  </si>
  <si>
    <t>Education</t>
    <phoneticPr fontId="1"/>
  </si>
  <si>
    <t>経営者に品質工学をいかに伝えるか</t>
    <phoneticPr fontId="1"/>
  </si>
  <si>
    <t>How to make executives understand the RQE?</t>
  </si>
  <si>
    <t>普及</t>
    <phoneticPr fontId="2"/>
  </si>
  <si>
    <t>経営から見た設計の課題</t>
    <phoneticPr fontId="1"/>
  </si>
  <si>
    <t>Product design countermeasures from the Management point of view</t>
  </si>
  <si>
    <t>白幡 洋一</t>
    <phoneticPr fontId="1"/>
  </si>
  <si>
    <t>推進</t>
    <phoneticPr fontId="2"/>
  </si>
  <si>
    <t>デシベルはいくらに相当するか</t>
    <phoneticPr fontId="1"/>
  </si>
  <si>
    <t>How do you convert gain to reward?</t>
  </si>
  <si>
    <t>白勢 明三</t>
    <phoneticPr fontId="1"/>
  </si>
  <si>
    <t>実行委員長賞:Conference Chairman's Award</t>
    <phoneticPr fontId="1"/>
  </si>
  <si>
    <t>品質工学の導入と展開</t>
    <phoneticPr fontId="1"/>
  </si>
  <si>
    <t>Introduction and development of RQE at Matsuura</t>
  </si>
  <si>
    <t>松浦 勝俊</t>
    <phoneticPr fontId="1"/>
  </si>
  <si>
    <t>導入</t>
    <phoneticPr fontId="2"/>
  </si>
  <si>
    <t>技術者と品質工学との落差の検討</t>
    <phoneticPr fontId="1"/>
  </si>
  <si>
    <t>Study of the difference between RQE to Engineer</t>
  </si>
  <si>
    <t>日吉 和彦</t>
    <phoneticPr fontId="1"/>
  </si>
  <si>
    <t>旭メディカル（株）</t>
    <phoneticPr fontId="1"/>
  </si>
  <si>
    <t>Asahi Medical Co., Ltd.</t>
    <phoneticPr fontId="1"/>
  </si>
  <si>
    <t>現像条件の最適化</t>
    <phoneticPr fontId="1"/>
  </si>
  <si>
    <t>Optimization for development system</t>
    <phoneticPr fontId="1"/>
  </si>
  <si>
    <t>尾関 孝将</t>
    <phoneticPr fontId="1"/>
  </si>
  <si>
    <t>シミュレーションによる現像材フローの最適化</t>
    <phoneticPr fontId="1"/>
  </si>
  <si>
    <t>Optimization flow of developer on computer simulation</t>
  </si>
  <si>
    <t>デジタル複合機における画像形成用光出力の最適化設計</t>
    <phoneticPr fontId="1"/>
  </si>
  <si>
    <t>Optimization of Laser-Output about Printing image for Digital MFP</t>
  </si>
  <si>
    <t>河合 浩志</t>
    <phoneticPr fontId="1"/>
  </si>
  <si>
    <t>フォトブリンタ印画メカニズムの最適化</t>
    <phoneticPr fontId="1"/>
  </si>
  <si>
    <t>Printing mechanism optimization of photo-quality printer</t>
  </si>
  <si>
    <t>ジアゾ感光紙処方の最適設計</t>
    <phoneticPr fontId="1"/>
  </si>
  <si>
    <t>Optimization of a prescription for the diazo photo sensitive paper</t>
  </si>
  <si>
    <t>孔版印刷装置における製版ユニットの最適化</t>
    <phoneticPr fontId="1"/>
  </si>
  <si>
    <t>Plotter unit optimization of the stencil printing machine</t>
    <phoneticPr fontId="1"/>
  </si>
  <si>
    <t>森 富也</t>
    <phoneticPr fontId="1"/>
  </si>
  <si>
    <t>回転機通風冷却に関するパラメータ設計</t>
    <phoneticPr fontId="1"/>
  </si>
  <si>
    <t>Parameter design for air-cooling of Rotating Machine</t>
  </si>
  <si>
    <t>小村 昭義</t>
    <phoneticPr fontId="1"/>
  </si>
  <si>
    <t>マシニングセンタースライドカラーのパラメータ設計に関する研究</t>
    <phoneticPr fontId="1"/>
  </si>
  <si>
    <t>Study of parameter design of slide color of machining center</t>
  </si>
  <si>
    <t>エンジン異音検査パラメータの最適化</t>
    <phoneticPr fontId="1"/>
  </si>
  <si>
    <t>Optimization of check parameter for engine sound</t>
  </si>
  <si>
    <t>2DIN系スロープメカの安定化</t>
    <phoneticPr fontId="1"/>
  </si>
  <si>
    <t>Stabilization of 2DIN slope mechanism</t>
    <phoneticPr fontId="1"/>
  </si>
  <si>
    <t>宮下 勉</t>
    <phoneticPr fontId="1"/>
  </si>
  <si>
    <t>電動アクチュエータの制御パラメータの最適化</t>
    <phoneticPr fontId="1"/>
  </si>
  <si>
    <t>Optimization of control parameter for electric linear actuator</t>
    <phoneticPr fontId="1"/>
  </si>
  <si>
    <t>本間 俊介</t>
    <phoneticPr fontId="1"/>
  </si>
  <si>
    <t>PP樹脂ツメ形状の2段階設計シミュレーションとテストピース実験の比較検証</t>
    <phoneticPr fontId="1"/>
  </si>
  <si>
    <t>A two-step Design for Polypropylene Fastener Parts: A Comparison Verification between its Simulation and Test Piece Experiment</t>
  </si>
  <si>
    <t>堀木 敏幸</t>
    <phoneticPr fontId="1"/>
  </si>
  <si>
    <t>タカノ（株）</t>
    <phoneticPr fontId="1"/>
  </si>
  <si>
    <t>Takano Co., Ltd.</t>
    <phoneticPr fontId="1"/>
  </si>
  <si>
    <t>シミュレーションを用いた接点形伏の最適化</t>
    <phoneticPr fontId="1"/>
  </si>
  <si>
    <t>Optimization of contact design by simulation</t>
    <phoneticPr fontId="1"/>
  </si>
  <si>
    <t>飯澤 尚文</t>
    <phoneticPr fontId="1"/>
  </si>
  <si>
    <t>板金構造体の高剛性化における最適化への試み</t>
    <phoneticPr fontId="1"/>
  </si>
  <si>
    <t>An approach to the optimization of the sheet metal frame strength</t>
  </si>
  <si>
    <t>木内 靖</t>
    <phoneticPr fontId="1"/>
  </si>
  <si>
    <t>シミュレーションによる跳ね上げ式門扉のロバスト設計とチューニング</t>
    <phoneticPr fontId="1"/>
  </si>
  <si>
    <t>A robust design and tuning of a raising gate using simulation method</t>
    <phoneticPr fontId="1"/>
  </si>
  <si>
    <t>中原 健司</t>
    <phoneticPr fontId="1"/>
  </si>
  <si>
    <t>シミュレーションによる衝突安全性能向上のためのコンポーネント特性の最適化</t>
    <phoneticPr fontId="1"/>
  </si>
  <si>
    <t>Optimization of the component characteristic for the truck frontal crash using original simulation</t>
    <phoneticPr fontId="1"/>
  </si>
  <si>
    <t>阿部 誠</t>
    <phoneticPr fontId="1"/>
  </si>
  <si>
    <t>（株）いすゞ中央研究所</t>
    <phoneticPr fontId="1"/>
  </si>
  <si>
    <t>Isuzu Advanced Engineering Center, Ltd.</t>
    <phoneticPr fontId="1"/>
  </si>
  <si>
    <t>SN比,直交表,山登り法</t>
    <phoneticPr fontId="2"/>
  </si>
  <si>
    <t>シミュレーションによる磁界変調MO用磁気ヘッドの浮上量安定化設計</t>
    <phoneticPr fontId="1"/>
  </si>
  <si>
    <t>The design for stabilization of flying height of the magnetic head slider for MFM-MO by simulation</t>
  </si>
  <si>
    <t>大塚 伸一</t>
    <phoneticPr fontId="1"/>
  </si>
  <si>
    <t>富士通（株）</t>
    <phoneticPr fontId="1"/>
  </si>
  <si>
    <t>FUJITSU LIMITED</t>
    <phoneticPr fontId="1"/>
  </si>
  <si>
    <t>副走査般送機構のシミュレーションによる最適化</t>
    <phoneticPr fontId="1"/>
  </si>
  <si>
    <t>Optimization of a sub-scanning mechanism using the media transport simulation</t>
  </si>
  <si>
    <t>片倉 和彦</t>
    <phoneticPr fontId="1"/>
  </si>
  <si>
    <t>通紙技術に対する簡易モデル，簡易解析によるパラメータ設計</t>
    <phoneticPr fontId="1"/>
  </si>
  <si>
    <t>A parameter design of paper handling technique by simple model analysis</t>
  </si>
  <si>
    <t>丸地 典利</t>
    <phoneticPr fontId="1"/>
  </si>
  <si>
    <t>品質工学に基づくエンジンマウント系の最適設計</t>
    <phoneticPr fontId="1"/>
  </si>
  <si>
    <t>Optimal design of engine mounting system</t>
    <phoneticPr fontId="1"/>
  </si>
  <si>
    <t>内由 博志</t>
    <phoneticPr fontId="1"/>
  </si>
  <si>
    <t>シミュレーションを活用した品質工学</t>
    <phoneticPr fontId="1"/>
  </si>
  <si>
    <t>開 健児</t>
    <phoneticPr fontId="1"/>
  </si>
  <si>
    <t>リコーエレメツクス（株）</t>
    <phoneticPr fontId="1"/>
  </si>
  <si>
    <t>シーケンス制御ソフトの品質向上</t>
    <phoneticPr fontId="1"/>
  </si>
  <si>
    <t>Optimal design for Sequence control software</t>
    <phoneticPr fontId="1"/>
  </si>
  <si>
    <t>泉哲 寛</t>
    <phoneticPr fontId="1"/>
  </si>
  <si>
    <t>（株）森精機製作所</t>
    <phoneticPr fontId="1"/>
  </si>
  <si>
    <t>MORI SEIKI CO., LTD.</t>
  </si>
  <si>
    <t>HAYST法の戦略的組職展開と開発現場での効果実績</t>
    <phoneticPr fontId="1"/>
  </si>
  <si>
    <t>Spread of the HAYST method by strategic organized activities, and the effect on developer's software testing</t>
    <phoneticPr fontId="1"/>
  </si>
  <si>
    <t>秋山 浩一</t>
    <phoneticPr fontId="1"/>
  </si>
  <si>
    <t>直交表を利用したSW製品評価(HAYST法の開発)</t>
    <phoneticPr fontId="1"/>
  </si>
  <si>
    <t>Application of orthogonal array for software testing(HAYST method)</t>
    <phoneticPr fontId="1"/>
  </si>
  <si>
    <t>山本 訓稔</t>
    <phoneticPr fontId="1"/>
  </si>
  <si>
    <t>酸化膜エッチング条件の最適化</t>
    <phoneticPr fontId="1"/>
  </si>
  <si>
    <t>Optimization for the etching process of silicon dioxide</t>
  </si>
  <si>
    <t>大野 純一</t>
    <phoneticPr fontId="1"/>
  </si>
  <si>
    <t>レジストテーパ形状の制御方法の開発</t>
    <phoneticPr fontId="1"/>
  </si>
  <si>
    <t>Development of photo resists taper control method</t>
  </si>
  <si>
    <t>依田 剛</t>
    <phoneticPr fontId="1"/>
  </si>
  <si>
    <t>半導体素子における下地段差上の配線形状安定化</t>
    <phoneticPr fontId="1"/>
  </si>
  <si>
    <t>Evaluation of the wiring pattern stability on substrate step in semiconductor device</t>
    <phoneticPr fontId="1"/>
  </si>
  <si>
    <t>木下 卓</t>
    <phoneticPr fontId="1"/>
  </si>
  <si>
    <t>金属薄膜の段差カバレッジの改善</t>
    <phoneticPr fontId="1"/>
  </si>
  <si>
    <t>Improvement in step coverage of thin metal films</t>
    <phoneticPr fontId="1"/>
  </si>
  <si>
    <t>越後谷 天恒</t>
    <phoneticPr fontId="1"/>
  </si>
  <si>
    <t>テストピースによる半導体配線成膜工程の技術開発</t>
    <phoneticPr fontId="1"/>
  </si>
  <si>
    <t>Test piece design for improvement of multi-layered LSI wiring deposition process</t>
    <phoneticPr fontId="1"/>
  </si>
  <si>
    <t>竹内 淳一</t>
    <phoneticPr fontId="1"/>
  </si>
  <si>
    <t>I‐V特性による薄膜の評価方法の研究</t>
    <phoneticPr fontId="1"/>
  </si>
  <si>
    <t>The study of thin coating evaluation way by the electrical characteristic</t>
    <phoneticPr fontId="1"/>
  </si>
  <si>
    <t>北沢 邦彦</t>
    <phoneticPr fontId="1"/>
  </si>
  <si>
    <t>半導体製造プロセスにおける動特性の望目特性実験</t>
    <phoneticPr fontId="1"/>
  </si>
  <si>
    <t>The nominal-the-better characteristic experiment of dynamic characteristic in a semiconductor manufacture process</t>
    <phoneticPr fontId="1"/>
  </si>
  <si>
    <t>児玉 利美</t>
    <phoneticPr fontId="1"/>
  </si>
  <si>
    <t>（株）秋田新電元</t>
    <phoneticPr fontId="1"/>
  </si>
  <si>
    <t>Akita Shindengen Co., Ltd.</t>
  </si>
  <si>
    <t>ダイオード特性の改善</t>
    <phoneticPr fontId="1"/>
  </si>
  <si>
    <t>An improvement of the diode characteristic</t>
    <phoneticPr fontId="1"/>
  </si>
  <si>
    <t>谷藤 昭仁</t>
    <phoneticPr fontId="1"/>
  </si>
  <si>
    <t>プレス打抜き加工における加工条件の最適化</t>
    <phoneticPr fontId="1"/>
  </si>
  <si>
    <t>Optimization of blanking conditions</t>
    <phoneticPr fontId="1"/>
  </si>
  <si>
    <t>光学素子成形プロセスの最適化</t>
    <phoneticPr fontId="1"/>
  </si>
  <si>
    <t>Optimization of optics elements fabrication process</t>
    <phoneticPr fontId="1"/>
  </si>
  <si>
    <t>新毛 勝秀</t>
    <phoneticPr fontId="1"/>
  </si>
  <si>
    <t>焼結部品の品質と生産性を高める粉末成形における粉末供給方法の最適化</t>
    <phoneticPr fontId="1"/>
  </si>
  <si>
    <t>The optimization of the way of supplying powder in case of powder forming which improves the quality and the productivity of the sintering part</t>
    <phoneticPr fontId="1"/>
  </si>
  <si>
    <t>福原 俊之</t>
    <phoneticPr fontId="1"/>
  </si>
  <si>
    <t>シミュレーション実験による射出成形品の安定性評価(第2報)</t>
    <phoneticPr fontId="1"/>
  </si>
  <si>
    <t>Stability evaluation of injection molding by simulation(2)</t>
    <phoneticPr fontId="1"/>
  </si>
  <si>
    <t>リサイクル材を用いた二軸延伸ブロー成形の最適化</t>
    <phoneticPr fontId="1"/>
  </si>
  <si>
    <t>Optimization of biaxial stretch blow molding for recycle resign</t>
  </si>
  <si>
    <t>寺澤 誠司</t>
    <phoneticPr fontId="1"/>
  </si>
  <si>
    <t>プランジヤ型射出成形機の成形条件の検討</t>
    <phoneticPr fontId="1"/>
  </si>
  <si>
    <t>Study of Molding Condition on Plunger Type Injection Molding Machine</t>
    <phoneticPr fontId="1"/>
  </si>
  <si>
    <t>転写性による射出成形条件の評価</t>
    <phoneticPr fontId="1"/>
  </si>
  <si>
    <t>Evaluation of Injection Molding Condition using Transferability</t>
    <phoneticPr fontId="1"/>
  </si>
  <si>
    <t>MT法による不良工程の特定</t>
    <phoneticPr fontId="1"/>
  </si>
  <si>
    <t>Identify what are wrong steps in the process by the MT method</t>
    <phoneticPr fontId="1"/>
  </si>
  <si>
    <t>MTSを利用したプロ音楽家の推定</t>
    <phoneticPr fontId="1"/>
  </si>
  <si>
    <t>Predication of professional musician by using MT System</t>
  </si>
  <si>
    <t>細田 大輔</t>
    <phoneticPr fontId="1"/>
  </si>
  <si>
    <t>たまり・醤油製造プロセスパラメータの最適化検討</t>
    <phoneticPr fontId="1"/>
  </si>
  <si>
    <t>Estimation of adaptable process parameter for tamari and soy source production</t>
  </si>
  <si>
    <t>金井 康充</t>
    <phoneticPr fontId="1"/>
  </si>
  <si>
    <t>（有）中六</t>
    <phoneticPr fontId="1"/>
  </si>
  <si>
    <t>Nakaroku limited corporation</t>
    <phoneticPr fontId="1"/>
  </si>
  <si>
    <t>MTシステムの活用による感光体生産工程の管理</t>
    <phoneticPr fontId="1"/>
  </si>
  <si>
    <t>Management of photoreceptor production lines based on MT system</t>
    <phoneticPr fontId="1"/>
  </si>
  <si>
    <t>MTシステム法を適用したりアルタイム監視・診断システムの開発</t>
    <phoneticPr fontId="1"/>
  </si>
  <si>
    <t>The development of real time fault prognostics system using MT system</t>
    <phoneticPr fontId="1"/>
  </si>
  <si>
    <t>項目選択法としきい値設定法を導入したMTSによる正例，負例判別の精度向上に関する検討</t>
    <phoneticPr fontId="1"/>
  </si>
  <si>
    <t>A study on selection of the terms and determination of the threshold in MTS algorithm</t>
    <phoneticPr fontId="1"/>
  </si>
  <si>
    <t>科学技術振興事業団</t>
    <phoneticPr fontId="1"/>
  </si>
  <si>
    <t>Japan Science and Technology Cooperation (JST)</t>
    <phoneticPr fontId="1"/>
  </si>
  <si>
    <t>主成分分析とグラム・シュミット法を用いたパターン解析</t>
  </si>
  <si>
    <t>Pattern analysis using principial component analysis and Gram-Schmidt's method</t>
    <phoneticPr fontId="1"/>
  </si>
  <si>
    <t>GSM</t>
    <phoneticPr fontId="1"/>
  </si>
  <si>
    <t>強入力AM選択度改善IFTの評価</t>
    <phoneticPr fontId="1"/>
  </si>
  <si>
    <t>Evaluation of IFT for AM selectivity improvement to strong signal input</t>
    <phoneticPr fontId="1"/>
  </si>
  <si>
    <t>郷 成就</t>
    <phoneticPr fontId="1"/>
  </si>
  <si>
    <t>波形の転写性とシミュレーションによるミアンダ配線の最適化設計</t>
    <phoneticPr fontId="1"/>
  </si>
  <si>
    <t>The optimization of the meander wiring by waveform transfer and simulation</t>
    <phoneticPr fontId="1"/>
  </si>
  <si>
    <t>奈良 茂夫</t>
    <phoneticPr fontId="1"/>
  </si>
  <si>
    <t>シミュレーションによるDCモータのトルクむらの低減</t>
    <phoneticPr fontId="1"/>
  </si>
  <si>
    <t>Reduction of torque unevenness of DC motor by the simulation</t>
    <phoneticPr fontId="1"/>
  </si>
  <si>
    <t>田頭 康範</t>
    <phoneticPr fontId="1"/>
  </si>
  <si>
    <t>ラジオチューナーへの妨害を防止するデジタルクロック回路および基板パターンの設計</t>
    <phoneticPr fontId="1"/>
  </si>
  <si>
    <t>PLL clock circuit which prevents interference to the radio tuner, and circuit board pattern design</t>
  </si>
  <si>
    <t>左右田 泰志</t>
    <phoneticPr fontId="1"/>
  </si>
  <si>
    <t>シミュレーションを用いた電圧制御発振回路のパラメータ設計</t>
    <phoneticPr fontId="1"/>
  </si>
  <si>
    <t>The parameter design of the voltage control oscillation circuit by using the simulation</t>
    <phoneticPr fontId="1"/>
  </si>
  <si>
    <t>斉藤 誠</t>
    <phoneticPr fontId="1"/>
  </si>
  <si>
    <t>スピーカー軽量型磁気回路の最適設計</t>
    <phoneticPr fontId="1"/>
  </si>
  <si>
    <t>Optimum design for magnetic circuit of light weight speaker</t>
    <phoneticPr fontId="1"/>
  </si>
  <si>
    <t>松井 広正</t>
    <phoneticPr fontId="1"/>
  </si>
  <si>
    <t>定着ローラ接着強度評価方法の最適化</t>
    <phoneticPr fontId="1"/>
  </si>
  <si>
    <t>Optimization of adhesive strength evaluation method for heat roll</t>
    <phoneticPr fontId="1"/>
  </si>
  <si>
    <t>三村 祐史</t>
    <phoneticPr fontId="1"/>
  </si>
  <si>
    <t>ディッブはんだ工程のパラメータ設計による最適化</t>
    <phoneticPr fontId="1"/>
  </si>
  <si>
    <t>Optimization by the parameter design of a dip solder process</t>
    <phoneticPr fontId="1"/>
  </si>
  <si>
    <t>齋藤 誠</t>
    <rPh sb="0" eb="2">
      <t>サイトウ</t>
    </rPh>
    <phoneticPr fontId="1"/>
  </si>
  <si>
    <t>スポット溶接の溶接条件の最適化</t>
    <phoneticPr fontId="1"/>
  </si>
  <si>
    <t>Optimization of welding condition for spot welding</t>
    <phoneticPr fontId="1"/>
  </si>
  <si>
    <t>松井 克真</t>
    <phoneticPr fontId="1"/>
  </si>
  <si>
    <t>新型抵抗溶接条件の最適化</t>
    <phoneticPr fontId="1"/>
  </si>
  <si>
    <t>Optimization of new electric resistance welding condition</t>
  </si>
  <si>
    <t>社内研習用教材の開発と教育方法の検討</t>
    <phoneticPr fontId="1"/>
  </si>
  <si>
    <t>Development of teaching materials and examination of coaching way</t>
    <phoneticPr fontId="1"/>
  </si>
  <si>
    <t>教材</t>
    <phoneticPr fontId="2"/>
  </si>
  <si>
    <t>大学における品質工学教育の取り組み</t>
    <phoneticPr fontId="1"/>
  </si>
  <si>
    <t>Education of RQE in university</t>
  </si>
  <si>
    <t>宮城 善一</t>
    <phoneticPr fontId="1"/>
  </si>
  <si>
    <t>明治大学</t>
    <phoneticPr fontId="1"/>
  </si>
  <si>
    <t>Meiji. University</t>
    <phoneticPr fontId="1"/>
  </si>
  <si>
    <t>ラピッドプロトタイピング研究・教育への品質工学の適用と課題</t>
    <phoneticPr fontId="1"/>
  </si>
  <si>
    <t>Application and tasks of RQE to rapid prototyping research and education</t>
  </si>
  <si>
    <t>加工技術を対象としたパラメータ設計の教育事例</t>
    <phoneticPr fontId="1"/>
  </si>
  <si>
    <t>RQE education targeting the machining technology</t>
  </si>
  <si>
    <t>足浴による入浴効果のMTシステムによる評価(4)</t>
    <phoneticPr fontId="1"/>
  </si>
  <si>
    <t>Evaluation of bath additive products using MT system</t>
    <phoneticPr fontId="1"/>
  </si>
  <si>
    <t>検診データを用いた空腹時血糖予測と介入による効果</t>
    <phoneticPr fontId="1"/>
  </si>
  <si>
    <t>Prediction of fasting plasma glucose (FPG) using annual health check-up data and effect of the intervention</t>
    <phoneticPr fontId="1"/>
  </si>
  <si>
    <t>MT,RT</t>
    <phoneticPr fontId="2"/>
  </si>
  <si>
    <t>MT法と病名診断</t>
    <phoneticPr fontId="1"/>
  </si>
  <si>
    <t>An application of MTS to diagnosis of disease</t>
    <phoneticPr fontId="1"/>
  </si>
  <si>
    <t>兼高 達貳</t>
    <phoneticPr fontId="1"/>
  </si>
  <si>
    <t>（株）社会保険出版社</t>
    <phoneticPr fontId="1"/>
  </si>
  <si>
    <t>Social Insurance Publishing Co., Ltd.</t>
  </si>
  <si>
    <t>医療のIT化とMT法を用いたEｖIｄｅNCｅ－BASｅｄ</t>
    <phoneticPr fontId="1"/>
  </si>
  <si>
    <t>The relation between medical information technology and practice of evidence-based medicine using the Mahalanobis Taguchi method</t>
    <phoneticPr fontId="1"/>
  </si>
  <si>
    <t>セミドライによる高速深穴加工条件の最適化</t>
    <phoneticPr fontId="1"/>
  </si>
  <si>
    <t>Optimization of high speed deep-hole drilling conditions with mist coolant</t>
    <phoneticPr fontId="1"/>
  </si>
  <si>
    <t>神蔵 一義</t>
    <phoneticPr fontId="1"/>
  </si>
  <si>
    <t>品質工学による小径ドリル製造工程の最適化</t>
    <phoneticPr fontId="1"/>
  </si>
  <si>
    <t>The optimization of small-diameter drill manufacturing process by the RQE</t>
  </si>
  <si>
    <t>東京都立産業技術研究所</t>
    <phoneticPr fontId="1"/>
  </si>
  <si>
    <t>レーザー切断装置最適条件検討</t>
    <phoneticPr fontId="1"/>
  </si>
  <si>
    <t>Optimization of machining conditions about laser cutting Machine</t>
  </si>
  <si>
    <t>安濃 守人</t>
    <phoneticPr fontId="1"/>
  </si>
  <si>
    <t>（株）日立コミュニケーションテクノロジー</t>
    <phoneticPr fontId="1"/>
  </si>
  <si>
    <t>Hitachi Co㎜unication Technologies, Ltd</t>
    <phoneticPr fontId="1"/>
  </si>
  <si>
    <t>重力を利用したガラス捧切断工程の最適化</t>
    <phoneticPr fontId="1"/>
  </si>
  <si>
    <t>Cutting process optimization of glass rod with electric power evaluation</t>
    <phoneticPr fontId="1"/>
  </si>
  <si>
    <t>庄子 泰弘</t>
    <phoneticPr fontId="1"/>
  </si>
  <si>
    <t>インシュレータ切歯条件の最適化</t>
    <phoneticPr fontId="1"/>
  </si>
  <si>
    <t>Optimization of insulator cutting condition</t>
    <phoneticPr fontId="1"/>
  </si>
  <si>
    <t>小澤 隆弘</t>
    <phoneticPr fontId="1"/>
  </si>
  <si>
    <t>ショットブラスト工程のパラメータ設計によるショットピーニング化</t>
    <phoneticPr fontId="1"/>
  </si>
  <si>
    <t>Change to shot peening by parameter design of shoot blast process</t>
    <phoneticPr fontId="1"/>
  </si>
  <si>
    <t>非球面ガラス型研削条件の最適化</t>
    <phoneticPr fontId="1"/>
  </si>
  <si>
    <t>Optimization of aspherical glass grinding condition</t>
    <phoneticPr fontId="1"/>
  </si>
  <si>
    <t>伊藤 晴夫</t>
    <phoneticPr fontId="1"/>
  </si>
  <si>
    <t>高速切削における最適加工条件の設定</t>
    <phoneticPr fontId="1"/>
  </si>
  <si>
    <t>Optimization of high speed milling process</t>
    <phoneticPr fontId="1"/>
  </si>
  <si>
    <t>長尾 雅人</t>
    <phoneticPr fontId="1"/>
  </si>
  <si>
    <t>非鉄難削材料の高速エンドミル切削加工の最適化</t>
    <phoneticPr fontId="1"/>
  </si>
  <si>
    <t>Optimization of condition for high speed milling of difficult-to-machine and non-ferrous metal</t>
    <phoneticPr fontId="1"/>
  </si>
  <si>
    <t>石井 尚正</t>
    <phoneticPr fontId="1"/>
  </si>
  <si>
    <t>太田産業技術専門校</t>
    <phoneticPr fontId="1"/>
  </si>
  <si>
    <t>Ota Industrial Technology Training School</t>
    <phoneticPr fontId="1"/>
  </si>
  <si>
    <t>マシニングセンタ主軸エアパージの最適化設計</t>
    <phoneticPr fontId="1"/>
  </si>
  <si>
    <t>Optimization of machining center principle axis air purging</t>
  </si>
  <si>
    <t>太田 秀仁</t>
    <phoneticPr fontId="1"/>
  </si>
  <si>
    <t>静電粉体塗装条件の最適化</t>
    <phoneticPr fontId="1"/>
  </si>
  <si>
    <t>Optimization of powder coating process for insulation</t>
  </si>
  <si>
    <t>電子写真感光体UL処方と製造条件の最適化</t>
    <phoneticPr fontId="1"/>
  </si>
  <si>
    <t>Optimization of the industrial production and prescription for photoconductor under layer</t>
  </si>
  <si>
    <t>平井 陽子</t>
    <phoneticPr fontId="1"/>
  </si>
  <si>
    <t>周期分析による金型材鏡面加工の評価方法の検討</t>
    <phoneticPr fontId="1"/>
  </si>
  <si>
    <t>Study of evaluation method of Mirror surface processing of mold material by the cycle analysis</t>
    <phoneticPr fontId="1"/>
  </si>
  <si>
    <t>小林 初美</t>
    <phoneticPr fontId="1"/>
  </si>
  <si>
    <t>表面パターン形状に対するSN比周期解析による分散分析方法適用</t>
    <phoneticPr fontId="1"/>
  </si>
  <si>
    <t>The analysis with S/N ratio as grouped periodic pattern for the micro patterning shape</t>
    <phoneticPr fontId="1"/>
  </si>
  <si>
    <t>吉川 高正</t>
    <phoneticPr fontId="1"/>
  </si>
  <si>
    <t>MT法によるカラーパネルの画素欠陥判定</t>
    <phoneticPr fontId="1"/>
  </si>
  <si>
    <t>Decision of pixel qualities on color panel by MT method</t>
    <phoneticPr fontId="1"/>
  </si>
  <si>
    <t>平井 篤史</t>
    <phoneticPr fontId="1"/>
  </si>
  <si>
    <t>ﾏﾙﾁMT</t>
    <phoneticPr fontId="2"/>
  </si>
  <si>
    <t>MT法を用いた画像自動判別の研究</t>
    <phoneticPr fontId="1"/>
  </si>
  <si>
    <t>The study of automatic image select by MT system</t>
    <phoneticPr fontId="1"/>
  </si>
  <si>
    <t>江末 良太</t>
    <phoneticPr fontId="1"/>
  </si>
  <si>
    <t>コピー画像の評価とMTA法による予測の研究</t>
    <phoneticPr fontId="1"/>
  </si>
  <si>
    <t>Evaluation and prediction of copy image MTA method</t>
    <phoneticPr fontId="1"/>
  </si>
  <si>
    <t>加藤 圭一</t>
    <phoneticPr fontId="1"/>
  </si>
  <si>
    <t>MTA</t>
    <phoneticPr fontId="2"/>
  </si>
  <si>
    <t>文字，写真画像の判別方法の誤差因子を考慮した開発</t>
    <phoneticPr fontId="1"/>
  </si>
  <si>
    <t>Development of the method of distinction between character images and pictorial images using noise factor</t>
  </si>
  <si>
    <t>沖須 宣之</t>
    <phoneticPr fontId="1"/>
  </si>
  <si>
    <t>MTN CHARACTER IMAGES AND PICTORIALD,の画像</t>
    <phoneticPr fontId="2"/>
  </si>
  <si>
    <t>MMT法を用いた文字認識へのアプローチ</t>
    <phoneticPr fontId="1"/>
  </si>
  <si>
    <t>Approach for character recognition by MMT method</t>
    <phoneticPr fontId="1"/>
  </si>
  <si>
    <t>藤原 渉</t>
    <phoneticPr fontId="1"/>
  </si>
  <si>
    <t>MTシステムによる画像系列の判別技術の検討</t>
    <phoneticPr fontId="1"/>
  </si>
  <si>
    <t>A study of the image group classification using MT-system</t>
  </si>
  <si>
    <t>計算シミュレーションによる光学部品の許容差設計</t>
    <phoneticPr fontId="1"/>
  </si>
  <si>
    <t>The optimum tolerance of optical filter using tolerance design in Taguchi method</t>
    <phoneticPr fontId="1"/>
  </si>
  <si>
    <t>感光体汚染評価の最適化</t>
    <phoneticPr fontId="1"/>
  </si>
  <si>
    <t>Optimization of photoconductor contamination evaluation</t>
    <phoneticPr fontId="1"/>
  </si>
  <si>
    <t>澤田 民</t>
    <phoneticPr fontId="1"/>
  </si>
  <si>
    <t>機能展開を用いたノイズ抽出とロバスト化</t>
    <phoneticPr fontId="1"/>
  </si>
  <si>
    <t>Extraction of noises by deployment of functions improvement robustness</t>
    <phoneticPr fontId="1"/>
  </si>
  <si>
    <t>萩原 敦</t>
    <phoneticPr fontId="1"/>
  </si>
  <si>
    <t>ﾉｲｽﾞ</t>
    <phoneticPr fontId="2"/>
  </si>
  <si>
    <t>流動性分布測定器の最適化検討</t>
    <phoneticPr fontId="1"/>
  </si>
  <si>
    <t>Optimization of a fluid measuring instrument</t>
  </si>
  <si>
    <t>五味 伸之</t>
    <phoneticPr fontId="1"/>
  </si>
  <si>
    <t>レーザ加工機の位置決め機構での画像処理測定条件の最適化</t>
    <phoneticPr fontId="1"/>
  </si>
  <si>
    <t>Optimization of the image-processing measurement condition in the positioning mechanism of a laser processing machine</t>
    <phoneticPr fontId="1"/>
  </si>
  <si>
    <t>前田 敏男</t>
    <phoneticPr fontId="1"/>
  </si>
  <si>
    <t>射出成形品の計測技術の最適化</t>
    <phoneticPr fontId="1"/>
  </si>
  <si>
    <t xml:space="preserve">Optimization of the measurement technology of an injection-molded product </t>
    <phoneticPr fontId="1"/>
  </si>
  <si>
    <t>山村 英記</t>
    <phoneticPr fontId="1"/>
  </si>
  <si>
    <t>非定常STSF測定装置を用いた複写機・プリンター騒音のための測定方法提案</t>
    <phoneticPr fontId="1"/>
  </si>
  <si>
    <t>Study of evaluation method for Printer-Noise by using Non-regular STSF measuring system</t>
    <phoneticPr fontId="1"/>
  </si>
  <si>
    <t>除村 武志</t>
    <phoneticPr fontId="1"/>
  </si>
  <si>
    <t>炭素分析装置の校正システムの検討</t>
    <phoneticPr fontId="1"/>
  </si>
  <si>
    <t>Study of calibration system for carbon quantitative analyzer</t>
  </si>
  <si>
    <t>澗張 光広</t>
    <phoneticPr fontId="1"/>
  </si>
  <si>
    <t>ダイオードカーブトレーサ校正システムの不確かさの研究</t>
    <phoneticPr fontId="1"/>
  </si>
  <si>
    <t>Study on the uncertainty of diode curve tracer calibration system</t>
    <phoneticPr fontId="1"/>
  </si>
  <si>
    <t>電子写真用資材の生産現場へのオンライン品質工学の適用検討</t>
    <phoneticPr fontId="1"/>
  </si>
  <si>
    <t>An application of the On-production-line QE for production line of supplies</t>
  </si>
  <si>
    <t>揖失関数による生産技術業務の評価と課題</t>
    <phoneticPr fontId="1"/>
  </si>
  <si>
    <t>Evaluation by loss function and issues of production engineering operations</t>
    <phoneticPr fontId="1"/>
  </si>
  <si>
    <t>半導体生産ラインにおける保全工程のオンライン品質工学実践の検討</t>
    <phoneticPr fontId="1"/>
  </si>
  <si>
    <t>Examination of On-production-line QE practice of the maintenance process in a semiconductor production line</t>
  </si>
  <si>
    <t>石丸 節男</t>
    <phoneticPr fontId="1"/>
  </si>
  <si>
    <t>オンライン品質工学と機能性評価の効率的な保全作業実践への検討</t>
    <phoneticPr fontId="1"/>
  </si>
  <si>
    <t>Examination to efficient preservation work practice of On-production-line QE and functional evaluation</t>
  </si>
  <si>
    <t>百瀬 芳正</t>
    <phoneticPr fontId="1"/>
  </si>
  <si>
    <t>TSWメタルコンタクトのバキューム箱入最適化</t>
    <phoneticPr fontId="1"/>
  </si>
  <si>
    <t>Vacuum insertion optimization of tact switches metal contact</t>
  </si>
  <si>
    <t>多機能評価による振り込み治具の最適化</t>
    <phoneticPr fontId="1"/>
  </si>
  <si>
    <t xml:space="preserve">Optimization of the transfer tool by multirole evaluation </t>
  </si>
  <si>
    <t>菊地 義仁</t>
    <phoneticPr fontId="1"/>
  </si>
  <si>
    <t>キャパシタペレットアッセンブリ機素子供給装置の最適化</t>
    <phoneticPr fontId="1"/>
  </si>
  <si>
    <t>Optimization of pellet supply equipment in capacitor pellet assembly machine</t>
    <phoneticPr fontId="1"/>
  </si>
  <si>
    <t>松井 英樹</t>
    <phoneticPr fontId="1"/>
  </si>
  <si>
    <t>ＮＥＣトーキン富山（株）</t>
    <phoneticPr fontId="1"/>
  </si>
  <si>
    <t>NEC TOKIN Toyama, Ltd.</t>
    <phoneticPr fontId="1"/>
  </si>
  <si>
    <t>流体解析シミュレーションを用いた浸漬塗工楷の整流化設計</t>
    <phoneticPr fontId="1"/>
  </si>
  <si>
    <t>The straightening design of the dip-coating tank structure using CFD simulation</t>
    <phoneticPr fontId="1"/>
  </si>
  <si>
    <t>江川 豪</t>
    <phoneticPr fontId="1"/>
  </si>
  <si>
    <t>気流解析シミュレーションを用いた無欠点塗装スプレーガンの開発</t>
    <phoneticPr fontId="1"/>
  </si>
  <si>
    <t>Development of faultless spray gun by computation fluid dynamics</t>
    <phoneticPr fontId="1"/>
  </si>
  <si>
    <t>大川 晃</t>
    <phoneticPr fontId="1"/>
  </si>
  <si>
    <t>シミュレーションによるギア圧造用パンチの設計</t>
    <phoneticPr fontId="1"/>
  </si>
  <si>
    <t>Robust design of gear heading punch using simulation</t>
    <phoneticPr fontId="1"/>
  </si>
  <si>
    <t>ステッピングモータの機能性評価手法</t>
    <phoneticPr fontId="1"/>
  </si>
  <si>
    <t>Functional evaluation for stepping motor</t>
    <phoneticPr fontId="1"/>
  </si>
  <si>
    <t>粘着テープに関する機能性評価</t>
    <phoneticPr fontId="1"/>
  </si>
  <si>
    <t>Functional evaluation of adhesive tapes</t>
    <phoneticPr fontId="1"/>
  </si>
  <si>
    <t>野川 和幸</t>
    <phoneticPr fontId="1"/>
  </si>
  <si>
    <t>新光電気工業（株）</t>
    <phoneticPr fontId="1"/>
  </si>
  <si>
    <t>SHINKO ELECTRIC INDUSTRIES CO., LTD.</t>
    <phoneticPr fontId="1"/>
  </si>
  <si>
    <t>アルカリ乾電池の機能性評価</t>
    <phoneticPr fontId="1"/>
  </si>
  <si>
    <t>Functional evaluation of alkaline dry cells</t>
  </si>
  <si>
    <t>購入部品の機能性評価</t>
    <phoneticPr fontId="1"/>
  </si>
  <si>
    <t>Functionality evaluation of purchasing parts</t>
    <phoneticPr fontId="1"/>
  </si>
  <si>
    <t>田口 忠浩</t>
    <phoneticPr fontId="1"/>
  </si>
  <si>
    <t>身近にできる機能性評価の研究(2)一洗剤と電池の場合－</t>
    <phoneticPr fontId="1"/>
  </si>
  <si>
    <t>Research of the function ability evaluation that is possible closely(2) -the case of the detergent and battery-</t>
  </si>
  <si>
    <t>ユーザの立場による画像入力装置の機能性評価</t>
    <phoneticPr fontId="1"/>
  </si>
  <si>
    <t>Robustness evaluation of the image device by the position of users</t>
    <phoneticPr fontId="1"/>
  </si>
  <si>
    <t>Cｒメッキ処理条件の最適化</t>
    <phoneticPr fontId="1"/>
  </si>
  <si>
    <t>Optimization of chrome plating process condition</t>
    <phoneticPr fontId="1"/>
  </si>
  <si>
    <t>高松 喜久雄</t>
    <phoneticPr fontId="1"/>
  </si>
  <si>
    <t>電解めっき条件の最適化</t>
    <phoneticPr fontId="1"/>
  </si>
  <si>
    <t>Optimization of the electroplating condition</t>
    <phoneticPr fontId="1"/>
  </si>
  <si>
    <t>中村 健次</t>
    <phoneticPr fontId="1"/>
  </si>
  <si>
    <t>自動車部品の1個流し塗装最適化</t>
    <phoneticPr fontId="1"/>
  </si>
  <si>
    <t>Optimization of one-by-one coating for auto parts</t>
    <phoneticPr fontId="1"/>
  </si>
  <si>
    <t>Optimization of powder coating process for insulation</t>
    <phoneticPr fontId="1"/>
  </si>
  <si>
    <t>福田 秀之</t>
    <phoneticPr fontId="1"/>
  </si>
  <si>
    <t>上塗塗装条件の最適化</t>
    <phoneticPr fontId="1"/>
  </si>
  <si>
    <t>Optimization of top coating condition</t>
    <phoneticPr fontId="1"/>
  </si>
  <si>
    <t>山田 智也</t>
    <phoneticPr fontId="1"/>
  </si>
  <si>
    <t>粉体塗装の最適化</t>
    <phoneticPr fontId="1"/>
  </si>
  <si>
    <t xml:space="preserve">Optimization of powder coating </t>
    <phoneticPr fontId="1"/>
  </si>
  <si>
    <t>永井 秀満</t>
    <phoneticPr fontId="1"/>
  </si>
  <si>
    <t>リフロー半田付け工程の安定化</t>
    <phoneticPr fontId="1"/>
  </si>
  <si>
    <t>Stabilization of the reflow soldering process</t>
    <phoneticPr fontId="1"/>
  </si>
  <si>
    <t>ダイシングテープ使用条件の最適化</t>
    <phoneticPr fontId="1"/>
  </si>
  <si>
    <t>Optimization of dicing tape usage condition</t>
  </si>
  <si>
    <t>ワイヤーボンディング工程の生産技術開発</t>
    <phoneticPr fontId="1"/>
  </si>
  <si>
    <t>Development of Manufacturing Technique for Wire bonding</t>
    <phoneticPr fontId="1"/>
  </si>
  <si>
    <t>浅見 和経</t>
    <phoneticPr fontId="1"/>
  </si>
  <si>
    <t>光学部品接合強度の改善</t>
    <phoneticPr fontId="1"/>
  </si>
  <si>
    <t>Improvement of bonding strength at optical elements</t>
    <phoneticPr fontId="1"/>
  </si>
  <si>
    <t>下 彰利</t>
    <phoneticPr fontId="1"/>
  </si>
  <si>
    <t>ＮＥＣトーキン（株）</t>
    <phoneticPr fontId="1"/>
  </si>
  <si>
    <t>NEC TOKIN Corporation</t>
    <phoneticPr fontId="1"/>
  </si>
  <si>
    <t>CAEによる圧縮機用ケーシングのロバスト設計</t>
    <phoneticPr fontId="1"/>
  </si>
  <si>
    <t>Robust design of screw compressor using CAE</t>
    <phoneticPr fontId="1"/>
  </si>
  <si>
    <t>春名 一志</t>
    <phoneticPr fontId="1"/>
  </si>
  <si>
    <t>クサビクランプの最適形状の追及と使用条件の最適化</t>
    <phoneticPr fontId="1"/>
  </si>
  <si>
    <t>Pursuing the best shape for a clamping wedge and optimizing the service condition</t>
    <phoneticPr fontId="1"/>
  </si>
  <si>
    <t>稲住 幸弘</t>
    <phoneticPr fontId="1"/>
  </si>
  <si>
    <t>QCD－石三島のM／Cラムヘッドロバスト設計</t>
    <phoneticPr fontId="1"/>
  </si>
  <si>
    <t>Quality, cost and delivery, achieved through robust design for ram of machining center</t>
  </si>
  <si>
    <t>尾形 仁</t>
    <phoneticPr fontId="1"/>
  </si>
  <si>
    <t>トランスファクレーンにおける直線走行制御性能向上のためのパラメータ設計</t>
    <phoneticPr fontId="1"/>
  </si>
  <si>
    <t>Parameter design to improve a straight travel control of the transfer crane</t>
    <phoneticPr fontId="1"/>
  </si>
  <si>
    <t>藤澤 昇</t>
    <phoneticPr fontId="1"/>
  </si>
  <si>
    <t>三菱重工業（株）</t>
    <phoneticPr fontId="1"/>
  </si>
  <si>
    <t>Mitsubishi Heavy Industries, Ltd.</t>
    <phoneticPr fontId="1"/>
  </si>
  <si>
    <t>プランジャー型ソレノイドに対する推力特性のロバスト性向上の研究</t>
    <phoneticPr fontId="1"/>
  </si>
  <si>
    <t>Improvement of plunger type solenoid's robustness</t>
    <phoneticPr fontId="1"/>
  </si>
  <si>
    <t>パワーウィンドシステムの機能性評価と効果</t>
    <phoneticPr fontId="1"/>
  </si>
  <si>
    <t>Functional evaluation of power window system</t>
    <phoneticPr fontId="1"/>
  </si>
  <si>
    <t>河野 吉雄</t>
    <phoneticPr fontId="1"/>
  </si>
  <si>
    <t>三菱ふそうトラック・バス（株）</t>
    <phoneticPr fontId="1"/>
  </si>
  <si>
    <t>Mltsubishi Fuso Truck and Bus Corporatlon</t>
    <phoneticPr fontId="1"/>
  </si>
  <si>
    <t>ソフトバグ検出シミュレーション教材開発</t>
    <phoneticPr fontId="1"/>
  </si>
  <si>
    <t>Development of the educational material which discovers the bug of software by the simulation</t>
    <phoneticPr fontId="1"/>
  </si>
  <si>
    <t>直交表</t>
    <phoneticPr fontId="1"/>
  </si>
  <si>
    <t>HAYST法によるソフトウェアテストの実施と成果</t>
    <phoneticPr fontId="1"/>
  </si>
  <si>
    <t xml:space="preserve">Achievement of Software Testing by HAYST Method </t>
    <phoneticPr fontId="1"/>
  </si>
  <si>
    <t>佐藤 裕</t>
    <phoneticPr fontId="1"/>
  </si>
  <si>
    <t>HAYST法</t>
    <phoneticPr fontId="1"/>
  </si>
  <si>
    <t>機械加工セル生産システムにおける制御ソフトウエア評価の効率化</t>
    <phoneticPr fontId="1"/>
  </si>
  <si>
    <t>Increase in efficiency of control software evaluation in the machining cell production system</t>
    <phoneticPr fontId="1"/>
  </si>
  <si>
    <t>MTSソフトウェアの設計とテスト</t>
    <phoneticPr fontId="1"/>
  </si>
  <si>
    <t>Design and testing of MTs software</t>
    <phoneticPr fontId="1"/>
  </si>
  <si>
    <t>MTS</t>
    <phoneticPr fontId="1"/>
  </si>
  <si>
    <t>Zｎダイカストドリル加工のドライ化</t>
    <phoneticPr fontId="1"/>
  </si>
  <si>
    <t>Optimization of dry drilling process of zinc die-casting</t>
    <phoneticPr fontId="1"/>
  </si>
  <si>
    <t>突出し量の大きい刃物での切削加工条件の最適化</t>
    <phoneticPr fontId="1"/>
  </si>
  <si>
    <t>Optimization of cutting condition with a long overhang of tool</t>
  </si>
  <si>
    <t>寳山 靖浩</t>
  </si>
  <si>
    <t>スポット溶接電極の切削条件の最適化</t>
    <phoneticPr fontId="1"/>
  </si>
  <si>
    <t>Optimization of cutting condition for spot welding electrodes</t>
    <phoneticPr fontId="1"/>
  </si>
  <si>
    <t>ダイシング加工条件の最適化</t>
    <phoneticPr fontId="1"/>
  </si>
  <si>
    <t>Optimization of condition for dicing process</t>
    <phoneticPr fontId="1"/>
  </si>
  <si>
    <t>アルミ小径丸棒の切削仕上げ加工条件の最適化</t>
    <phoneticPr fontId="1"/>
  </si>
  <si>
    <t>Optimization of machining conditions for finishing cuts of smaller size aluminum round-bar</t>
    <phoneticPr fontId="1"/>
  </si>
  <si>
    <t>早川 幸弘</t>
    <phoneticPr fontId="1"/>
  </si>
  <si>
    <t>研削加工時の電流変動を特性値としたパラメータ設計一周期分析の適用一</t>
    <phoneticPr fontId="1"/>
  </si>
  <si>
    <t>Parameter design using response of current fluctuation during the grinding process</t>
    <phoneticPr fontId="1"/>
  </si>
  <si>
    <t>加瀬 知志</t>
    <phoneticPr fontId="1"/>
  </si>
  <si>
    <t>ボールエンドミル加工における，高速加工条件の最適化</t>
    <phoneticPr fontId="1"/>
  </si>
  <si>
    <t xml:space="preserve">To optimize a condition of high-speed machining by Ball-End Milling </t>
    <phoneticPr fontId="1"/>
  </si>
  <si>
    <t>岡田 富士雄</t>
    <phoneticPr fontId="1"/>
  </si>
  <si>
    <t>微小径ドリルによる難削材穴あけ加工の最適化</t>
    <phoneticPr fontId="1"/>
  </si>
  <si>
    <t>Optimization of  drilling process for difficult-cut materials by the microdrills</t>
  </si>
  <si>
    <t>スキーの操作性と自動車の操縦性に関する機能と機能性評価の共通性</t>
    <phoneticPr fontId="1"/>
  </si>
  <si>
    <t>Commonality on function and functionality evaluation of ski and automobile</t>
    <phoneticPr fontId="1"/>
  </si>
  <si>
    <t>渡邊 泰行</t>
    <rPh sb="0" eb="1">
      <t>ワタ</t>
    </rPh>
    <phoneticPr fontId="1"/>
  </si>
  <si>
    <t>テストピースによるパラメータ実験を成功させるコツ</t>
    <phoneticPr fontId="1"/>
  </si>
  <si>
    <t>The key of success of a parameter design using test pieces</t>
    <phoneticPr fontId="1"/>
  </si>
  <si>
    <t>コニカミノルタビジネステクノロジーズ（株）</t>
    <phoneticPr fontId="1"/>
  </si>
  <si>
    <t>Konica Minolta Business Technologies, INC.</t>
  </si>
  <si>
    <t>品質工学の導入教育と普及に関する検討</t>
    <phoneticPr fontId="2"/>
  </si>
  <si>
    <t>Study of introduction and spread of RQE</t>
  </si>
  <si>
    <t>（有）増田技術事務所</t>
    <phoneticPr fontId="2"/>
  </si>
  <si>
    <t>Masuda Engineering Consultant Office,Inc.</t>
  </si>
  <si>
    <t>導入,普及</t>
    <phoneticPr fontId="2"/>
  </si>
  <si>
    <t>半導体工程における品質工学の活用①全社的展開の方法</t>
    <phoneticPr fontId="1"/>
  </si>
  <si>
    <t>Practical use of the On-production-line QE in a semiconductor process(1st)</t>
  </si>
  <si>
    <t>半導体工程における品質工学の活用②フィードバック制御と損失関数</t>
    <phoneticPr fontId="1"/>
  </si>
  <si>
    <t>Practical use of the On-production-line QE in a semiconductor process(2nd)</t>
  </si>
  <si>
    <t>安田 美穂</t>
    <phoneticPr fontId="1"/>
  </si>
  <si>
    <t>半導体工程における品質工学の活用③半導体用計測器の管理と保全</t>
    <phoneticPr fontId="1"/>
  </si>
  <si>
    <t>Practical use of the On-production-line QE in a semiconductor process(3rd)</t>
    <phoneticPr fontId="1"/>
  </si>
  <si>
    <t>オンライン品質工学と機能性評価の融合と保全作業実践への検討</t>
    <phoneticPr fontId="1"/>
  </si>
  <si>
    <t>On-production-line QE, fusion of functional evaluation, and examination to preservation work practice</t>
  </si>
  <si>
    <t>SN比,損失関数</t>
    <phoneticPr fontId="2"/>
  </si>
  <si>
    <t>熟成化した研磨作業工程へのオンライン品質工学の検討</t>
    <phoneticPr fontId="1"/>
  </si>
  <si>
    <t>Introductory examination of the On-production-line QE to the ripe polish work process</t>
  </si>
  <si>
    <t>電子写真用資材の生産現拐へのオンライン品質工学適用検討(第2報)</t>
    <phoneticPr fontId="1"/>
  </si>
  <si>
    <t>経営課題と品質工学の関わり</t>
    <phoneticPr fontId="1"/>
  </si>
  <si>
    <t>RQE in management subjects</t>
  </si>
  <si>
    <t>岩崎 浩一郎</t>
    <phoneticPr fontId="1"/>
  </si>
  <si>
    <t>経営における品質工学研究委員会</t>
    <phoneticPr fontId="1"/>
  </si>
  <si>
    <t>品質工学普及の成功要因の分析</t>
    <phoneticPr fontId="1"/>
  </si>
  <si>
    <t>Analysis of factors for success at "promotion of RQE"</t>
  </si>
  <si>
    <t>中島 建夫</t>
    <phoneticPr fontId="1"/>
  </si>
  <si>
    <t>コニカミノルタグループにおける品質工学の組織的展開</t>
    <phoneticPr fontId="1"/>
  </si>
  <si>
    <t xml:space="preserve">The systematic spread of RQE in Konica Minolta  </t>
  </si>
  <si>
    <t>小板橋 洸夫</t>
    <phoneticPr fontId="1"/>
  </si>
  <si>
    <t>コニカミノルタホールディングス（株）</t>
    <phoneticPr fontId="1"/>
  </si>
  <si>
    <t>Konica Minolta , INC.</t>
    <phoneticPr fontId="1"/>
  </si>
  <si>
    <t>全員参画型の品質工学の推進</t>
    <phoneticPr fontId="1"/>
  </si>
  <si>
    <t>There's no reason why we should not innovate on our company by Taguchi system</t>
    <phoneticPr fontId="1"/>
  </si>
  <si>
    <t>吉田 達</t>
    <phoneticPr fontId="1"/>
  </si>
  <si>
    <t>経営が品質工学を必要としている</t>
    <phoneticPr fontId="1"/>
  </si>
  <si>
    <t>Management needs the RQE</t>
    <phoneticPr fontId="1"/>
  </si>
  <si>
    <t>谷本 勲</t>
    <phoneticPr fontId="1"/>
  </si>
  <si>
    <t>シミュレーションによるスイッチ可動接点形状の最適化</t>
    <phoneticPr fontId="1"/>
  </si>
  <si>
    <t>Optimization of switch movable contact shape by simulation</t>
  </si>
  <si>
    <t>二宮 伸之</t>
    <phoneticPr fontId="1"/>
  </si>
  <si>
    <t>風の流れの最適化による高効率熱交換器の開発</t>
    <phoneticPr fontId="1"/>
  </si>
  <si>
    <t>The development of high efficient heat exchange unit by optimum air flow</t>
  </si>
  <si>
    <t>家藤 伸彦</t>
    <phoneticPr fontId="1"/>
  </si>
  <si>
    <t>トラクションドライブ表面加工の最適化</t>
    <phoneticPr fontId="1"/>
  </si>
  <si>
    <t>Optimization of surface texture in a traction drive</t>
  </si>
  <si>
    <t>南部 俊和</t>
    <phoneticPr fontId="1"/>
  </si>
  <si>
    <t>制御ロジック開発におけるパラメータ設計</t>
    <phoneticPr fontId="1"/>
  </si>
  <si>
    <t>Parameter design for development of control logic</t>
    <phoneticPr fontId="1"/>
  </si>
  <si>
    <t>渡邊 泰行</t>
    <phoneticPr fontId="1"/>
  </si>
  <si>
    <t>シミュレーションによる液晶プロジェクタ光路設計の最適化</t>
    <phoneticPr fontId="1"/>
  </si>
  <si>
    <t>Optimization of lay design of liquid crystal projector using simulation</t>
  </si>
  <si>
    <t>シミュレーションによる次世代ステアリングシステムの最適化</t>
    <phoneticPr fontId="1"/>
  </si>
  <si>
    <t>Optimization of next-generation Steering using Computer Simulation</t>
  </si>
  <si>
    <t>押出成形品の寸法安定化検討</t>
    <phoneticPr fontId="1"/>
  </si>
  <si>
    <t>Size stabilization of profile extrusion</t>
    <phoneticPr fontId="1"/>
  </si>
  <si>
    <t>柳本 嘉弘</t>
    <phoneticPr fontId="1"/>
  </si>
  <si>
    <t>積水エンジニアリング（株）</t>
    <phoneticPr fontId="1"/>
  </si>
  <si>
    <t>Sekisui Engineering Co., Ltd.</t>
    <phoneticPr fontId="1"/>
  </si>
  <si>
    <t>ダイカスト鋳造条件の最適化</t>
    <phoneticPr fontId="1"/>
  </si>
  <si>
    <t>Optimization of aluminum die-casting condition</t>
  </si>
  <si>
    <t>羽原 和志</t>
    <phoneticPr fontId="1"/>
  </si>
  <si>
    <t>モールド成形における緻密性の向上</t>
    <phoneticPr fontId="1"/>
  </si>
  <si>
    <t>The improvement in the degree of precision in molding fabrication</t>
    <phoneticPr fontId="1"/>
  </si>
  <si>
    <t>茂木 剛</t>
    <phoneticPr fontId="1"/>
  </si>
  <si>
    <t>無製版プリント用綿布前処理技術の最適化</t>
    <phoneticPr fontId="1"/>
  </si>
  <si>
    <t>Optimization of the cotton fabric pretreatment for direct print system</t>
  </si>
  <si>
    <t>レンズ製造における化学処理条件のパラメータ設計</t>
    <phoneticPr fontId="1"/>
  </si>
  <si>
    <t>Parameter design of a chemical process for lens production</t>
    <phoneticPr fontId="1"/>
  </si>
  <si>
    <t>西村 宏一</t>
    <phoneticPr fontId="1"/>
  </si>
  <si>
    <t>超低感度OPCドラム</t>
    <phoneticPr fontId="1"/>
  </si>
  <si>
    <t>Super low sensitivity organic photo-conductor</t>
    <phoneticPr fontId="1"/>
  </si>
  <si>
    <t>谷戸 久</t>
    <phoneticPr fontId="1"/>
  </si>
  <si>
    <t>山梨電子工業（株）</t>
    <phoneticPr fontId="1"/>
  </si>
  <si>
    <t>Yamanashi Electronics Co., Ltd.</t>
    <phoneticPr fontId="1"/>
  </si>
  <si>
    <t>シミュレーションによる晶析反応システムの設計</t>
    <phoneticPr fontId="1"/>
  </si>
  <si>
    <t>Parameter design of chemical reaction system of crystallization by computer simulation</t>
    <phoneticPr fontId="1"/>
  </si>
  <si>
    <t>コニカミノルタフォトイメージング（株）</t>
    <phoneticPr fontId="1"/>
  </si>
  <si>
    <t>KONICA MINOLTA PHOTO IMAGING, INC.</t>
  </si>
  <si>
    <t>電磁波減衰効果のある材料の設計</t>
    <phoneticPr fontId="1"/>
  </si>
  <si>
    <t>Material design for electromagnetic wave reduction</t>
  </si>
  <si>
    <t>田中 拓也</t>
    <phoneticPr fontId="1"/>
  </si>
  <si>
    <t>THE FURUKAWA ELECTRIC CO., LTD.</t>
    <phoneticPr fontId="1"/>
  </si>
  <si>
    <t>世界初ROM・RAM同期記録再生可能な光ディスク媒体の実現</t>
    <phoneticPr fontId="1"/>
  </si>
  <si>
    <t>Realization of the optical disc in which world's first synchronous Rom-Ram reading and recording are possible</t>
    <phoneticPr fontId="1"/>
  </si>
  <si>
    <t>減圧熱CVD法によるTI化合物成膜条件の最適化研究</t>
    <phoneticPr fontId="1"/>
  </si>
  <si>
    <t xml:space="preserve">Study of optimum conditions for CVD process of Titanium compound </t>
    <phoneticPr fontId="1"/>
  </si>
  <si>
    <t>西谷内 孝司</t>
    <phoneticPr fontId="1"/>
  </si>
  <si>
    <t>誤差因子を構造的に集積した効率的なワンチップテストピース開発</t>
    <phoneticPr fontId="1"/>
  </si>
  <si>
    <t>Smart one chip test piece development of structurally integrated noise factors array</t>
    <phoneticPr fontId="1"/>
  </si>
  <si>
    <t>電極膜形成条件の最適化と機能性評価</t>
    <phoneticPr fontId="1"/>
  </si>
  <si>
    <t>Optimization of function evaluation of electrode film formation condition</t>
  </si>
  <si>
    <t>電子写真現像剤の評価方法の開発</t>
    <phoneticPr fontId="1"/>
  </si>
  <si>
    <t xml:space="preserve">Development of evaluation method for electrophotography developer </t>
  </si>
  <si>
    <t>櫻井 英二</t>
    <phoneticPr fontId="1"/>
  </si>
  <si>
    <t>電子写真機構の機能性評価特性値の検討</t>
    <phoneticPr fontId="1"/>
  </si>
  <si>
    <t>Functional evaluation of electrophotographic product</t>
    <phoneticPr fontId="1"/>
  </si>
  <si>
    <t>出島 和宏</t>
    <phoneticPr fontId="1"/>
  </si>
  <si>
    <t>ブラザー工業（株）</t>
    <phoneticPr fontId="1"/>
  </si>
  <si>
    <t>Brother Industries, Ltd.</t>
    <phoneticPr fontId="1"/>
  </si>
  <si>
    <t>孔版印刷機の再給紙部搬送品質最適化</t>
    <phoneticPr fontId="1"/>
  </si>
  <si>
    <t>Optimization of paper feeding process in a digital duplicator</t>
  </si>
  <si>
    <t>佐藤 光雄</t>
    <phoneticPr fontId="1"/>
  </si>
  <si>
    <t>孔版印刷機における印刷プロセス最適化</t>
    <phoneticPr fontId="1"/>
  </si>
  <si>
    <t>Optimization of a printing process in a digital duplicator system</t>
  </si>
  <si>
    <t>植 英規</t>
    <phoneticPr fontId="1"/>
  </si>
  <si>
    <t>パラメータ設計による低トルク現像ユニットの検討</t>
    <phoneticPr fontId="1"/>
  </si>
  <si>
    <t>Examination of low torque developing unit by a parameter design</t>
    <phoneticPr fontId="1"/>
  </si>
  <si>
    <t>吉田 悟</t>
    <phoneticPr fontId="1"/>
  </si>
  <si>
    <t>標準SN比を用いた高速・高精度用紙鍛送技術の開発</t>
    <phoneticPr fontId="1"/>
  </si>
  <si>
    <t>Development of high speed and high accuracy paper feed technology using standard S/N ratio</t>
    <phoneticPr fontId="1"/>
  </si>
  <si>
    <t>棚橋 真種</t>
    <phoneticPr fontId="1"/>
  </si>
  <si>
    <t>プリンタ印字の機能性評価</t>
    <phoneticPr fontId="1"/>
  </si>
  <si>
    <t>Functional evaluation of printer</t>
    <phoneticPr fontId="1"/>
  </si>
  <si>
    <t>周 浩</t>
    <phoneticPr fontId="1"/>
  </si>
  <si>
    <t>自動原稿送り装置における原稿搬送安定性の改善</t>
    <phoneticPr fontId="1"/>
  </si>
  <si>
    <t>The improvement of document feed stability in reversing automatic document feeder</t>
    <phoneticPr fontId="1"/>
  </si>
  <si>
    <t>MTシステムを用いた顔画像による個人識別および類似診断の研究</t>
    <phoneticPr fontId="1"/>
  </si>
  <si>
    <t>Personal Identification and Similar Diagnosis from Face Images using MT System</t>
  </si>
  <si>
    <t>MTシステムによる切削加工時の電力波形評価の研究</t>
    <phoneticPr fontId="1"/>
  </si>
  <si>
    <t>Assessment of waveform of electric power by MT system</t>
  </si>
  <si>
    <t>MTA,TS</t>
    <phoneticPr fontId="1"/>
  </si>
  <si>
    <t>作業者の作業能力判定の研究</t>
    <phoneticPr fontId="1"/>
  </si>
  <si>
    <t>Research of a work capability judging of a worker</t>
  </si>
  <si>
    <t>伊藤 洋輔</t>
    <phoneticPr fontId="1"/>
  </si>
  <si>
    <t>MTS,SN比</t>
    <phoneticPr fontId="1"/>
  </si>
  <si>
    <t>MTシステムによる不動産価格の予測</t>
    <phoneticPr fontId="1"/>
  </si>
  <si>
    <t>Forecasting of Real-estate value using MT system</t>
  </si>
  <si>
    <t>吉野 荘平</t>
    <phoneticPr fontId="1"/>
  </si>
  <si>
    <t>吉野不動産鑑定事務所</t>
    <phoneticPr fontId="1"/>
  </si>
  <si>
    <t>-</t>
  </si>
  <si>
    <t>MTS,TS</t>
    <phoneticPr fontId="1"/>
  </si>
  <si>
    <t>スキャン文書原稿画像における方向判定処理へのMTS法の適用</t>
    <phoneticPr fontId="1"/>
  </si>
  <si>
    <t>An application of MTS to decision of document direction on scanned images</t>
    <phoneticPr fontId="1"/>
  </si>
  <si>
    <t>加藤 雅弘</t>
    <phoneticPr fontId="1"/>
  </si>
  <si>
    <t>MT法による画像ムラ故障診断</t>
    <phoneticPr fontId="1"/>
  </si>
  <si>
    <t>Analysis of image defect by MT method</t>
  </si>
  <si>
    <t>MT法によるダイオードのVH波形診断</t>
    <phoneticPr fontId="1"/>
  </si>
  <si>
    <t>V-I waveform diagnosis of the diode by MT method</t>
    <phoneticPr fontId="1"/>
  </si>
  <si>
    <t>伊藤 篤也</t>
    <phoneticPr fontId="1"/>
  </si>
  <si>
    <t>MTS,MTA</t>
    <phoneticPr fontId="1"/>
  </si>
  <si>
    <t>マルチMT法による設備診断</t>
    <phoneticPr fontId="1"/>
  </si>
  <si>
    <t>A research on plant diagnosis using multi-MT system</t>
    <phoneticPr fontId="1"/>
  </si>
  <si>
    <t>MT法,MMT法</t>
    <phoneticPr fontId="1"/>
  </si>
  <si>
    <t>MTシステムによる溶接ロボットケーブル負荷診断システムの開発</t>
    <phoneticPr fontId="1"/>
  </si>
  <si>
    <t>Design of diagnosis system for load of weld robots by MT system</t>
    <phoneticPr fontId="1"/>
  </si>
  <si>
    <t>栗原 憲二</t>
    <phoneticPr fontId="1"/>
  </si>
  <si>
    <t>CAEによるLCDドライバ設計の最適化</t>
    <phoneticPr fontId="1"/>
  </si>
  <si>
    <t>Optimization of LCD driver design by CAE</t>
  </si>
  <si>
    <t>藤由 達巳</t>
    <phoneticPr fontId="1"/>
  </si>
  <si>
    <t>高周波製品の機能性評価ベンチマークの取り組み</t>
    <phoneticPr fontId="1"/>
  </si>
  <si>
    <t>Execution of functional evaluation benchmark test for radio-frequency products</t>
    <phoneticPr fontId="1"/>
  </si>
  <si>
    <t>佐野 正行</t>
    <phoneticPr fontId="1"/>
  </si>
  <si>
    <t>スイッチング電源のスイッチング素子(FET)に発生する損失の低減</t>
    <phoneticPr fontId="1"/>
  </si>
  <si>
    <t>Reduction of the loss generated at the switching transistor of a switching power supply</t>
    <phoneticPr fontId="1"/>
  </si>
  <si>
    <t>高橋 不学</t>
    <phoneticPr fontId="1"/>
  </si>
  <si>
    <t>大電力逆パルス発生器ドライブ回路定数の最適化</t>
    <phoneticPr fontId="1"/>
  </si>
  <si>
    <t>Large electric power reverse pulse generator, optimization of a drive circuit by simulation</t>
    <phoneticPr fontId="1"/>
  </si>
  <si>
    <t>指田 和之</t>
    <phoneticPr fontId="1"/>
  </si>
  <si>
    <t>シミュレーションによる垂下回路の最適化</t>
    <phoneticPr fontId="1"/>
  </si>
  <si>
    <t>Optimization of the over current limiting circuit by simulation</t>
  </si>
  <si>
    <t>三村 泰弘</t>
    <phoneticPr fontId="1"/>
  </si>
  <si>
    <t>半導体モータ</t>
    <phoneticPr fontId="1"/>
  </si>
  <si>
    <t>Semiconductor motor</t>
    <phoneticPr fontId="1"/>
  </si>
  <si>
    <t>吉田 賢一</t>
    <phoneticPr fontId="1"/>
  </si>
  <si>
    <t>許容差設計と損失関数によるトリミング工程の削除</t>
    <phoneticPr fontId="1"/>
  </si>
  <si>
    <t>The elimination of trimming process by tolerance design and quality loss function</t>
    <phoneticPr fontId="1"/>
  </si>
  <si>
    <t>鈴木 裕之</t>
    <phoneticPr fontId="1"/>
  </si>
  <si>
    <t>電子回路シミュレーションによる電圧一周波数回路の研究</t>
    <phoneticPr fontId="1"/>
  </si>
  <si>
    <t>Electronic circuit design Using Simulation Method</t>
  </si>
  <si>
    <t>官能評価におけるパネルの選択－物を持ったときの重さの感覚－</t>
    <phoneticPr fontId="1"/>
  </si>
  <si>
    <t>The choice psychological panel has discrimination in sensory evaluation -Sense of weight when holding an object-</t>
    <phoneticPr fontId="1"/>
  </si>
  <si>
    <t>官能評価</t>
    <phoneticPr fontId="2"/>
  </si>
  <si>
    <t>LEDカラーセンサにおける測色精度最適化</t>
    <phoneticPr fontId="1"/>
  </si>
  <si>
    <t>An optimization of colorimetric accuracy for a color sensor with LED light sources</t>
  </si>
  <si>
    <t>酒井 義彦</t>
    <phoneticPr fontId="1"/>
  </si>
  <si>
    <t>紙指紋照合技術のロバスト性評価</t>
    <phoneticPr fontId="1"/>
  </si>
  <si>
    <t>Robustness evaluation of PFP</t>
    <phoneticPr fontId="1"/>
  </si>
  <si>
    <t>清水 正</t>
    <phoneticPr fontId="1"/>
  </si>
  <si>
    <t>車載ラジオ受信ノイズ低減のためのボディーアースの最適化</t>
    <phoneticPr fontId="1"/>
  </si>
  <si>
    <t>Bonding earth optimization of on-board radio receiving noise reduction</t>
    <phoneticPr fontId="1"/>
  </si>
  <si>
    <t>安藤 大</t>
    <phoneticPr fontId="1"/>
  </si>
  <si>
    <t>薄肉S字型成型品の転写性の最適化研究(1)－射出成型品の3次元的な測定－</t>
    <phoneticPr fontId="1"/>
  </si>
  <si>
    <t>Like 3-dimensional measurement of the optimization research(1)</t>
  </si>
  <si>
    <t>プロジェクターを題材とした画像評価－投影画像における色評価方法の検討－</t>
    <phoneticPr fontId="1"/>
  </si>
  <si>
    <t>Image evaluation as the theme of a projector</t>
    <phoneticPr fontId="1"/>
  </si>
  <si>
    <t>齋藤 大輔</t>
    <phoneticPr fontId="1"/>
  </si>
  <si>
    <t>タグチメソッドの超音波ドプラ製品開発への応用－診断部位毎のドプラオートトレース性能の最適化－</t>
    <phoneticPr fontId="1"/>
  </si>
  <si>
    <t>Application of a Taguchi method to doppler ultrasound development</t>
    <phoneticPr fontId="1"/>
  </si>
  <si>
    <t>馬場 達朗</t>
    <phoneticPr fontId="1"/>
  </si>
  <si>
    <t>東芝メディカルシステムズ（株）</t>
    <phoneticPr fontId="1"/>
  </si>
  <si>
    <t>Toshiba Medical Systems Corporation</t>
    <phoneticPr fontId="1"/>
  </si>
  <si>
    <t>育毛剤処方の最適化</t>
    <phoneticPr fontId="1"/>
  </si>
  <si>
    <t>Optimization of the hair-restorer prescription</t>
    <phoneticPr fontId="1"/>
  </si>
  <si>
    <t>矢野 耕也</t>
    <phoneticPr fontId="1"/>
  </si>
  <si>
    <t>肝移植のための，MT法を用いた肝疾患の予後の棲討(第1報)</t>
    <phoneticPr fontId="1"/>
  </si>
  <si>
    <t>The examination of the prognosis of the liver disease using the MT method for the liver transplantation (The first report)</t>
  </si>
  <si>
    <t>パラメータ設計によるインク供給安定化検対</t>
    <phoneticPr fontId="1"/>
  </si>
  <si>
    <t>Stabilization examination of ink supply by a parameter design</t>
  </si>
  <si>
    <t>毛利野 哲</t>
    <phoneticPr fontId="1"/>
  </si>
  <si>
    <t>シミュレーションによるエンジン排気流賂形状の最適化</t>
    <phoneticPr fontId="1"/>
  </si>
  <si>
    <t>Optimization of exhaust port using computer simulation</t>
    <phoneticPr fontId="1"/>
  </si>
  <si>
    <t>牧野 貴臣</t>
    <phoneticPr fontId="1"/>
  </si>
  <si>
    <t>遠心圧縮機のシミュレーションによる最適化の研究</t>
    <phoneticPr fontId="1"/>
  </si>
  <si>
    <t>Air compressor design using simulation method</t>
    <phoneticPr fontId="1"/>
  </si>
  <si>
    <t>内燃機関用ピストンのスラツプ騒音に対する形状最適化</t>
    <phoneticPr fontId="1"/>
  </si>
  <si>
    <t>Piston design optimization for slap noise on internal combustion engine</t>
    <phoneticPr fontId="1"/>
  </si>
  <si>
    <t>中田 輝男</t>
    <phoneticPr fontId="1"/>
  </si>
  <si>
    <t>マルチMTシステムによる照明ちらつき現象の研究</t>
    <phoneticPr fontId="1"/>
  </si>
  <si>
    <t>A Research of light flicker by MMT system</t>
  </si>
  <si>
    <t>ﾏﾙﾁMTS</t>
    <phoneticPr fontId="2"/>
  </si>
  <si>
    <t>MTシステムによる火災報知の研究</t>
    <phoneticPr fontId="1"/>
  </si>
  <si>
    <t>Study of fire alarm system using MT system</t>
  </si>
  <si>
    <t>地震データの解折に関する研究(2)－地震データの圧縮とMTA法による評価－</t>
    <phoneticPr fontId="1"/>
  </si>
  <si>
    <t>Research on the analysis of earthquake data(2)
Compression and Evaluation of the earthquake data by MTA system</t>
  </si>
  <si>
    <t>「論より成果」のゲリラ的品工学－積水化学グループの品質工学展開事例－</t>
    <phoneticPr fontId="1"/>
  </si>
  <si>
    <t>Introduction and development of RQE at Sekisui chemical group</t>
  </si>
  <si>
    <t>絹村 章</t>
    <phoneticPr fontId="1"/>
  </si>
  <si>
    <t>活用</t>
    <phoneticPr fontId="1"/>
  </si>
  <si>
    <t>経営課題に対する品質工学からのアプローチ</t>
    <phoneticPr fontId="1"/>
  </si>
  <si>
    <t>Approach from RQE for a management problem</t>
  </si>
  <si>
    <t>近藤 史朗</t>
    <phoneticPr fontId="1"/>
  </si>
  <si>
    <t>開発・設計プロセス工学技術活用による開発・設計力強化活動</t>
    <phoneticPr fontId="1"/>
  </si>
  <si>
    <t>Corporate-wide activities for Empowerment of Design &amp; Development Strength using Design &amp; Development Process Engineering Technologies</t>
    <phoneticPr fontId="1"/>
  </si>
  <si>
    <t>林 利弘</t>
    <phoneticPr fontId="1"/>
  </si>
  <si>
    <t>経営における品質工学の粗畿的利用の研究－各企業における推進方法から学ぶ－</t>
    <phoneticPr fontId="1"/>
  </si>
  <si>
    <t>Study of the key initiatives for implementation of Taguchi RQE in management -lessons and learns from case study in some companies-</t>
  </si>
  <si>
    <t>吉澤 正孝</t>
    <phoneticPr fontId="1"/>
  </si>
  <si>
    <t>CAEによるCMOSオベアンプ回路設計の最適化</t>
    <phoneticPr fontId="1"/>
  </si>
  <si>
    <t>Optimization of CMOS operational amplifier by CAE</t>
  </si>
  <si>
    <t>菊池 孝二</t>
    <phoneticPr fontId="1"/>
  </si>
  <si>
    <t>RCC電源開発</t>
    <phoneticPr fontId="1"/>
  </si>
  <si>
    <t>Parameter design of RCC power-supply</t>
    <phoneticPr fontId="1"/>
  </si>
  <si>
    <t>松本 卓也</t>
    <phoneticPr fontId="1"/>
  </si>
  <si>
    <t>通信用電源装置におけるEMI試験結果の比較および評価</t>
    <phoneticPr fontId="1"/>
  </si>
  <si>
    <t>Comparison and evaluation of EMI data in power-supply equipment for telecom</t>
  </si>
  <si>
    <t>飛田 善徳</t>
    <phoneticPr fontId="1"/>
  </si>
  <si>
    <t>T法(1),SN比</t>
    <phoneticPr fontId="2"/>
  </si>
  <si>
    <t>整流器ユニット均等負荷分担回路の設計</t>
    <phoneticPr fontId="1"/>
  </si>
  <si>
    <t>A design of a rectifier unit equality load share circuit</t>
    <phoneticPr fontId="1"/>
  </si>
  <si>
    <t>呉 益東</t>
    <phoneticPr fontId="1"/>
  </si>
  <si>
    <t>CAEによる高周波製品ロバスト設計への取り租み</t>
    <phoneticPr fontId="1"/>
  </si>
  <si>
    <t>Execution of robust design for radio frequency products with CAE</t>
    <phoneticPr fontId="1"/>
  </si>
  <si>
    <t>シミュレーションによる磁気記録へツド開発</t>
    <phoneticPr fontId="1"/>
  </si>
  <si>
    <t>Magnetic recording head development using standard S/N ratio</t>
    <phoneticPr fontId="1"/>
  </si>
  <si>
    <t>沓澤 智子</t>
    <phoneticPr fontId="1"/>
  </si>
  <si>
    <t>3ポジションソレノイドの開発</t>
    <phoneticPr fontId="1"/>
  </si>
  <si>
    <t>Development of 3 position solenoid</t>
  </si>
  <si>
    <t>山田 典好</t>
    <phoneticPr fontId="1"/>
  </si>
  <si>
    <t>新電元メカトロニクス（株）</t>
    <phoneticPr fontId="1"/>
  </si>
  <si>
    <t>Shindengen Mechatronics Co., Ltd.</t>
    <phoneticPr fontId="1"/>
  </si>
  <si>
    <t>スキャニングソナー受信アンブチャンネル間誤差の抑刺</t>
    <phoneticPr fontId="1"/>
  </si>
  <si>
    <t>Mitigation of performance deviations in multi-channel receiving amplifiers for scanning sonar</t>
    <phoneticPr fontId="1"/>
  </si>
  <si>
    <t>小河 慎二</t>
    <phoneticPr fontId="1"/>
  </si>
  <si>
    <t>古野電気（株）</t>
    <phoneticPr fontId="1"/>
  </si>
  <si>
    <t>Furuno Electric Co., Ltd.</t>
    <phoneticPr fontId="1"/>
  </si>
  <si>
    <t>機能性樹脂材料製造プロセスの最適化</t>
    <phoneticPr fontId="1"/>
  </si>
  <si>
    <t>Optimization of functional resin manufacturing process</t>
  </si>
  <si>
    <t>北宮 健志</t>
    <phoneticPr fontId="1"/>
  </si>
  <si>
    <t>微小硬度計と標準SN比による塗膜の対薬品性評価</t>
    <phoneticPr fontId="1"/>
  </si>
  <si>
    <t>Chemical resistance of films evaluated by microhardness and standard S/N ratio</t>
    <phoneticPr fontId="1"/>
  </si>
  <si>
    <t>松井 智隆</t>
    <phoneticPr fontId="1"/>
  </si>
  <si>
    <t>アルミ樹脂複合管の押出成形プロセスの最適化</t>
    <phoneticPr fontId="1"/>
  </si>
  <si>
    <t>Optimization of the extrusion process of AL-PE composite pipe</t>
    <phoneticPr fontId="1"/>
  </si>
  <si>
    <t>石山 雅一</t>
    <phoneticPr fontId="1"/>
  </si>
  <si>
    <t>積水化学工業（株）</t>
    <phoneticPr fontId="1"/>
  </si>
  <si>
    <t>SEKISUI CHEMICAL Co., Ltd.</t>
    <phoneticPr fontId="1"/>
  </si>
  <si>
    <t>バーリング加工技術の開発</t>
    <phoneticPr fontId="1"/>
  </si>
  <si>
    <t>Technical development for the burring process</t>
    <phoneticPr fontId="1"/>
  </si>
  <si>
    <t>渡辺 勉</t>
    <phoneticPr fontId="1"/>
  </si>
  <si>
    <t>Mｇホットチャンバーダイカストブラグ生成最適化による射出の安定化</t>
    <phoneticPr fontId="1"/>
  </si>
  <si>
    <t>Stabilization of injection by optimizing magnesium plug in hot chamber die casting</t>
  </si>
  <si>
    <t>石原 政利</t>
    <phoneticPr fontId="1"/>
  </si>
  <si>
    <t>テストピースによる精密成形と精密測定</t>
    <phoneticPr fontId="1"/>
  </si>
  <si>
    <t>Precise molding and precision measurement using test piece</t>
    <phoneticPr fontId="1"/>
  </si>
  <si>
    <t>佐藤 清悟</t>
    <phoneticPr fontId="1"/>
  </si>
  <si>
    <t>アルパインプレシジョン（株）</t>
    <phoneticPr fontId="1"/>
  </si>
  <si>
    <t>ALPINE PRECISION, INC.</t>
    <phoneticPr fontId="1"/>
  </si>
  <si>
    <t>シミュレーションによる射出成形機の型締機構の最適化</t>
    <phoneticPr fontId="1"/>
  </si>
  <si>
    <t>Optimization of the clamping mechanism of injection molding machine using simulation</t>
    <phoneticPr fontId="1"/>
  </si>
  <si>
    <t>三浦 克朗</t>
    <phoneticPr fontId="1"/>
  </si>
  <si>
    <t>日精樹脂工業（株）</t>
    <phoneticPr fontId="1"/>
  </si>
  <si>
    <t>Nissei Plastic Industrial Co., Ltd.</t>
  </si>
  <si>
    <t>人工腎臓用モジュールハウジング成形加工における条件の最適化</t>
    <phoneticPr fontId="1"/>
  </si>
  <si>
    <t>Optimization of injection molding condition for dialyzer module housing</t>
    <phoneticPr fontId="1"/>
  </si>
  <si>
    <t>谷口 恭一</t>
    <phoneticPr fontId="1"/>
  </si>
  <si>
    <t>旭化成メディカル（株）</t>
    <phoneticPr fontId="1"/>
  </si>
  <si>
    <t>Asahikasei Medical Co., Ltd.</t>
    <phoneticPr fontId="1"/>
  </si>
  <si>
    <t>薄肉S字成型品の転写性の最適化研究(3)－成型品内部寸法を用いた評価－</t>
    <phoneticPr fontId="1"/>
  </si>
  <si>
    <t>An optimization study(3) of an escalope S character type ejection cast -Evaluation using cast inside dimension-</t>
  </si>
  <si>
    <t>S字型成形品の各部収縮率による転写性評価</t>
    <phoneticPr fontId="1"/>
  </si>
  <si>
    <t>Transferability evaluation on shrinkage of S-shaped molded part</t>
    <phoneticPr fontId="1"/>
  </si>
  <si>
    <t>シミュレーションによる射出成形機用インラインスクリュの研究</t>
    <phoneticPr fontId="1"/>
  </si>
  <si>
    <t>Robust design of inline screw for injection molding machine using computer simulation</t>
  </si>
  <si>
    <t>平間 忠和</t>
    <phoneticPr fontId="1"/>
  </si>
  <si>
    <t>射出成形機における材料落下口形状の最適化</t>
    <phoneticPr fontId="1"/>
  </si>
  <si>
    <t>Optimization of the geometry of feed throat in injection molding machine</t>
    <phoneticPr fontId="1"/>
  </si>
  <si>
    <t>常田 聡</t>
    <phoneticPr fontId="1"/>
  </si>
  <si>
    <t>ものづくりのできるオンライン品質・工程管理工程表作成への試み</t>
    <phoneticPr fontId="1"/>
  </si>
  <si>
    <t>Try of online quality management process chart for MONOZUKURI</t>
    <phoneticPr fontId="1"/>
  </si>
  <si>
    <t>秋山 幸示</t>
    <phoneticPr fontId="1"/>
  </si>
  <si>
    <t>オンライン品質工学における計測システムの再構築</t>
    <phoneticPr fontId="1"/>
  </si>
  <si>
    <t>Reconstruction of the measurement system by On-production-line QE</t>
  </si>
  <si>
    <t>大久保 篤史</t>
    <phoneticPr fontId="1"/>
  </si>
  <si>
    <t>業務ﾌﾛｰ</t>
    <phoneticPr fontId="2"/>
  </si>
  <si>
    <t>オンライン品質工学運営に伴う検査レスへの考察</t>
    <phoneticPr fontId="1"/>
  </si>
  <si>
    <t>Consideration that is not inspected in accordance with On-production-line QE management</t>
  </si>
  <si>
    <t>検査設計, 臨界不良率</t>
    <phoneticPr fontId="2"/>
  </si>
  <si>
    <t>電子写真用資材の生産現場へのオンライン品質工学適用検討(第3報)</t>
    <phoneticPr fontId="1"/>
  </si>
  <si>
    <t>An application of the On-production-line QE for Production line of Supplies 3rd</t>
  </si>
  <si>
    <t>天野 敏彦</t>
    <phoneticPr fontId="1"/>
  </si>
  <si>
    <t>オンライン品質工学から儲かる工程への変革</t>
    <phoneticPr fontId="1"/>
  </si>
  <si>
    <t>the change to the process that is profitable from On-production-line QE</t>
  </si>
  <si>
    <t>半導体製造工程における品質工学の活用－裏面エッチング装置の装置診断方法方法の改善と装置診断間隔</t>
    <phoneticPr fontId="1"/>
  </si>
  <si>
    <t>Practical use of the On-production-line QE in a semiconductor process -improvement of diagnosing method for backside etching equipment and optimization of diagnosing interval-</t>
  </si>
  <si>
    <t>齋藤 玲子</t>
    <phoneticPr fontId="1"/>
  </si>
  <si>
    <t>山形日本電気（株）</t>
    <phoneticPr fontId="1"/>
  </si>
  <si>
    <t>Yamagata Nippondenki Co., Ltd.</t>
    <phoneticPr fontId="1"/>
  </si>
  <si>
    <t>半導体製造研摩作業工程における品質工学の活用－フィードバツク制御方法の改善と工程診断間隔の最適化－</t>
    <phoneticPr fontId="1"/>
  </si>
  <si>
    <t>Practical use of the On-production-line QE in a semiconductor chemical mechanical polishing process -improvement of feedback control and optimization of diagnosing interval-</t>
  </si>
  <si>
    <t>石原 道明</t>
    <phoneticPr fontId="1"/>
  </si>
  <si>
    <t>ﾌｨｰﾄﾞﾊﾞｯｸ制御,診断,調節</t>
    <phoneticPr fontId="2"/>
  </si>
  <si>
    <t>半導体生産工塙における保全効率化へのオンライン品質工学実践の検討</t>
    <phoneticPr fontId="1"/>
  </si>
  <si>
    <t>診断,調節</t>
    <phoneticPr fontId="2"/>
  </si>
  <si>
    <t>半導体製造部門によるオンライン品質工学の実践</t>
    <phoneticPr fontId="1"/>
  </si>
  <si>
    <t>Practice of the On-production-line QE by the semiconductor manufacturing department</t>
  </si>
  <si>
    <t>大浜 辰夫</t>
    <phoneticPr fontId="1"/>
  </si>
  <si>
    <t>野洲セミコンダクター（株）</t>
    <phoneticPr fontId="1"/>
  </si>
  <si>
    <t>YASU SEMICONDUCTOR CORPORATION</t>
    <phoneticPr fontId="1"/>
  </si>
  <si>
    <t>パラメータ設計活用によるオンライン品質工学ｕ値削減方法</t>
    <phoneticPr fontId="1"/>
  </si>
  <si>
    <t>The On-production-line QE "u value" curtailment method by parameter design utilization</t>
  </si>
  <si>
    <t>石本 浩一</t>
    <phoneticPr fontId="1"/>
  </si>
  <si>
    <t>血液自動分析機・反応容器内の液温の安定化</t>
    <phoneticPr fontId="1"/>
  </si>
  <si>
    <t>Stabilization of the reactant temperature in automated chemical analyzer</t>
    <phoneticPr fontId="1"/>
  </si>
  <si>
    <t>本橋 勝実</t>
    <phoneticPr fontId="1"/>
  </si>
  <si>
    <t>オリンパス（株）</t>
    <phoneticPr fontId="1"/>
  </si>
  <si>
    <t>OLYMPUS CORPORATION</t>
    <phoneticPr fontId="1"/>
  </si>
  <si>
    <t>臨床血液分析装置用試薬のｐH測定条件最適化</t>
    <phoneticPr fontId="1"/>
  </si>
  <si>
    <t>Optimization of pH measurement for clinical chemistry analyzer reagents</t>
    <phoneticPr fontId="1"/>
  </si>
  <si>
    <t>横川 尚充</t>
    <phoneticPr fontId="1"/>
  </si>
  <si>
    <t>頚髄損傷者用碗のトレーニングシステムに関する研究</t>
    <phoneticPr fontId="1"/>
  </si>
  <si>
    <t>A study of upper limbs training system for cervical spinal cord injured patients</t>
    <phoneticPr fontId="1"/>
  </si>
  <si>
    <t>上林 勇輝</t>
    <phoneticPr fontId="1"/>
  </si>
  <si>
    <t>タグチメソッドの超音波ドプラ製品開発への応用(第二報)－超音波診断装置ドプラ自動計測に関する研究－</t>
    <phoneticPr fontId="1"/>
  </si>
  <si>
    <t>Application of Taguchi method to Doppler ultrasound development(part2) -research on Doppler ultrasound automatic measurement-</t>
    <phoneticPr fontId="1"/>
  </si>
  <si>
    <t>生体液濃縮デバイスの設計</t>
    <phoneticPr fontId="1"/>
  </si>
  <si>
    <t>The design of physiological fluid concentration device</t>
  </si>
  <si>
    <t>堀 隆博</t>
    <phoneticPr fontId="1"/>
  </si>
  <si>
    <t>肝移植のための，MT法を用いた肝疾患の予後の検討(第2報)－劇症肝炎を中心とした検討－</t>
    <phoneticPr fontId="1"/>
  </si>
  <si>
    <t>The examination of the prognosis of the liver disease using the MT system for the liver transplantation (The second report)</t>
    <phoneticPr fontId="1"/>
  </si>
  <si>
    <t>診断学における4つの単位空間の研究</t>
    <phoneticPr fontId="1"/>
  </si>
  <si>
    <t>A study of four unit space in diagnosis studies</t>
    <phoneticPr fontId="1"/>
  </si>
  <si>
    <t>健診データを用いた空腹時血糖値と介入による効果(2)</t>
    <phoneticPr fontId="1"/>
  </si>
  <si>
    <t>Prediction of Fasting Plasma Glucose(FPG) using annual check-up data and effect of the Intervention-(2) Comparison of MTS and the TS system</t>
    <phoneticPr fontId="1"/>
  </si>
  <si>
    <t>MTS,TS</t>
    <phoneticPr fontId="2"/>
  </si>
  <si>
    <t>電子ビームリソグラフィーにおけるラフネス改善</t>
    <phoneticPr fontId="1"/>
  </si>
  <si>
    <t>Improving roughness in electron beam lithography</t>
    <phoneticPr fontId="1"/>
  </si>
  <si>
    <t>升澤 正弘</t>
    <phoneticPr fontId="1"/>
  </si>
  <si>
    <t>異形面への保護膜形成技術の開発</t>
    <phoneticPr fontId="1"/>
  </si>
  <si>
    <t>Development of protection film formation technology on ruggedness surface</t>
    <phoneticPr fontId="1"/>
  </si>
  <si>
    <t>渡部 昌也</t>
    <phoneticPr fontId="1"/>
  </si>
  <si>
    <t>Akita Shindengen Co., Ltd.</t>
    <phoneticPr fontId="1"/>
  </si>
  <si>
    <t>個別信頼性評価への品質工学の活用</t>
    <phoneticPr fontId="1"/>
  </si>
  <si>
    <t>Application of the RQE to individual reliability evaluation</t>
  </si>
  <si>
    <t>スポット電極ドレッサーの機能性評価</t>
    <phoneticPr fontId="1"/>
  </si>
  <si>
    <t>Functional evaluation of spot welding electrodes</t>
    <phoneticPr fontId="1"/>
  </si>
  <si>
    <t>入鹿 康生</t>
    <phoneticPr fontId="1"/>
  </si>
  <si>
    <t>部品調達部門における間題対策の提案</t>
    <phoneticPr fontId="1"/>
  </si>
  <si>
    <t>The proposal of the measure against a problem in a parts provision section</t>
    <phoneticPr fontId="1"/>
  </si>
  <si>
    <t>津田 雄一郎</t>
    <phoneticPr fontId="1"/>
  </si>
  <si>
    <t>往復動式小型ポンプの機能性評価</t>
    <phoneticPr fontId="1"/>
  </si>
  <si>
    <t>Evaluation of robustness for small piston pump</t>
    <phoneticPr fontId="1"/>
  </si>
  <si>
    <t>小型ステッピングモータの機能性評価法</t>
    <phoneticPr fontId="1"/>
  </si>
  <si>
    <t>Functional evaluation of small stepping motor</t>
    <phoneticPr fontId="1"/>
  </si>
  <si>
    <t>金子 周平</t>
    <phoneticPr fontId="1"/>
  </si>
  <si>
    <t>オリンパスイメージング（株）</t>
    <phoneticPr fontId="1"/>
  </si>
  <si>
    <t>OLYMPUS IMAGING CORP.</t>
    <phoneticPr fontId="1"/>
  </si>
  <si>
    <t>過渡特性による表示体の評価</t>
    <phoneticPr fontId="1"/>
  </si>
  <si>
    <t>Evaluation of display body by transition characteristic</t>
    <phoneticPr fontId="1"/>
  </si>
  <si>
    <t>部品調達部門におけるコストダウン方法への取り組み方法</t>
    <phoneticPr fontId="1"/>
  </si>
  <si>
    <t>The measure for the cost reduction method in a parts provision section</t>
    <phoneticPr fontId="1"/>
  </si>
  <si>
    <t>小関 光浩</t>
    <phoneticPr fontId="1"/>
  </si>
  <si>
    <t>磁気センシングシステムの最適化</t>
    <phoneticPr fontId="1"/>
  </si>
  <si>
    <t>Optimization of magnetic sensing system</t>
    <phoneticPr fontId="1"/>
  </si>
  <si>
    <t>山田 幸光</t>
    <phoneticPr fontId="1"/>
  </si>
  <si>
    <t>直流安定化電源の評価と最適化</t>
    <phoneticPr fontId="1"/>
  </si>
  <si>
    <t>Evaluation of DC/DC converter</t>
    <phoneticPr fontId="1"/>
  </si>
  <si>
    <t>可変ゲインアンブの最適化設計</t>
    <phoneticPr fontId="1"/>
  </si>
  <si>
    <t>An optimum design for a variable gain amplifier</t>
    <phoneticPr fontId="1"/>
  </si>
  <si>
    <t>岩田 繁保</t>
    <phoneticPr fontId="1"/>
  </si>
  <si>
    <t>様々なバラツキを小さくした非接触温度センサーの開発</t>
    <phoneticPr fontId="1"/>
  </si>
  <si>
    <t>Development of non-contacting temperature sensor which stabilized various dispersions</t>
  </si>
  <si>
    <t>品質工学を用いた広範囲小振幅入力バッファの設計</t>
    <phoneticPr fontId="1"/>
  </si>
  <si>
    <t>Input buffer circuit design of wide range small amplitude signal</t>
    <phoneticPr fontId="1"/>
  </si>
  <si>
    <t>鈴木 康文</t>
    <phoneticPr fontId="1"/>
  </si>
  <si>
    <t>ＮＥＣマイクロシステム（株）</t>
    <phoneticPr fontId="1"/>
  </si>
  <si>
    <t>NEC Micro Systems, LTD.</t>
    <phoneticPr fontId="1"/>
  </si>
  <si>
    <t>光ディスク装置用光学部品の接着剤材科開発</t>
    <phoneticPr fontId="1"/>
  </si>
  <si>
    <t>Development of adhesive for optical recording head</t>
    <phoneticPr fontId="1"/>
  </si>
  <si>
    <t>接着剤合成反応の反応時間安定化</t>
    <phoneticPr fontId="1"/>
  </si>
  <si>
    <t>Stabilization at reactive time of adhesive synthesis reaction</t>
  </si>
  <si>
    <t>抵抗体材料開発への品質工学適用</t>
    <phoneticPr fontId="1"/>
  </si>
  <si>
    <t>Optimization of the resistor composition using RQE</t>
  </si>
  <si>
    <t>佐久間 博</t>
    <phoneticPr fontId="1"/>
  </si>
  <si>
    <t>高含水率コンクリート下地用ブライマーの材料設計</t>
    <phoneticPr fontId="1"/>
  </si>
  <si>
    <t>Formulation design for undercoating available on wet concrete</t>
  </si>
  <si>
    <t>森 泰彦</t>
    <phoneticPr fontId="1"/>
  </si>
  <si>
    <t>初心者向け体験実習教材を用いた品質工学の普及教育</t>
    <phoneticPr fontId="2"/>
  </si>
  <si>
    <t>Introduction and spread of RQE using training kit for beginner</t>
  </si>
  <si>
    <t>品質工学入門教育の教材(1)</t>
    <phoneticPr fontId="1"/>
  </si>
  <si>
    <t>An educational tool for introduction to RQE(1)</t>
  </si>
  <si>
    <t>佐藤 聡</t>
    <phoneticPr fontId="1"/>
  </si>
  <si>
    <t>品質工学入門教育の教材(2)</t>
    <phoneticPr fontId="1"/>
  </si>
  <si>
    <t>An educational tool for introduction to RQE(2)</t>
  </si>
  <si>
    <t>井上 博紀</t>
    <phoneticPr fontId="1"/>
  </si>
  <si>
    <t>企業における品質工学の推進</t>
    <phoneticPr fontId="1"/>
  </si>
  <si>
    <t>Promotion of RQE in the company</t>
  </si>
  <si>
    <t>藤本 良一</t>
    <phoneticPr fontId="1"/>
  </si>
  <si>
    <t>品質工学導入教育教材の検討</t>
    <phoneticPr fontId="1"/>
  </si>
  <si>
    <t>Study of introduction education teaching material of RQE</t>
  </si>
  <si>
    <t>社内研修用教材の開発と教育方法の検討(2)</t>
    <phoneticPr fontId="1"/>
  </si>
  <si>
    <t>Development of teaching materials and examination of coaching way Vol.2</t>
    <phoneticPr fontId="1"/>
  </si>
  <si>
    <t>品質工学でゴルフのスコアーアッブ</t>
    <phoneticPr fontId="1"/>
  </si>
  <si>
    <t>Improvement of golf score by RQE</t>
  </si>
  <si>
    <t>牧野 和昭</t>
    <phoneticPr fontId="1"/>
  </si>
  <si>
    <t>日東電工（株）</t>
    <phoneticPr fontId="1"/>
  </si>
  <si>
    <t>NITTO DENKO CORPORATION</t>
    <phoneticPr fontId="1"/>
  </si>
  <si>
    <t>MTシステムによる感光性組成物の故障診断</t>
    <phoneticPr fontId="1"/>
  </si>
  <si>
    <t xml:space="preserve">A trouble diagnosis of photosensitivity constituents defect by MT system
</t>
  </si>
  <si>
    <t>MTS,MTA</t>
    <phoneticPr fontId="2"/>
  </si>
  <si>
    <t>動画の判定と行動予測の研究－自動販売機の盗難の発見－</t>
    <phoneticPr fontId="1"/>
  </si>
  <si>
    <t>Research of animation Judgment and action forecast</t>
    <phoneticPr fontId="1"/>
  </si>
  <si>
    <t>茂木 悠佑</t>
    <phoneticPr fontId="1"/>
  </si>
  <si>
    <t>MTS</t>
    <phoneticPr fontId="2"/>
  </si>
  <si>
    <t>手書き文字の認識</t>
    <phoneticPr fontId="1"/>
  </si>
  <si>
    <t>Recognition of handwritten character</t>
    <phoneticPr fontId="1"/>
  </si>
  <si>
    <t>油圧式射出成形機の工程状態の診断</t>
    <phoneticPr fontId="1"/>
  </si>
  <si>
    <t>Diagnosis of the process state of a hydraulic injection molding machine</t>
  </si>
  <si>
    <t>中田 絢子</t>
    <phoneticPr fontId="1"/>
  </si>
  <si>
    <t>TS</t>
    <phoneticPr fontId="2"/>
  </si>
  <si>
    <t>日常の観測データからプロセス安定化を検討する方法－TS法の応用－</t>
    <phoneticPr fontId="1"/>
  </si>
  <si>
    <t>How to find process stability from common observation data - Application of Taguchi-Schmidt method</t>
  </si>
  <si>
    <t>MTシステムによる良品出荷への挑戦</t>
    <phoneticPr fontId="1"/>
  </si>
  <si>
    <t>Challenge to the shipment of all conforming products with MT system</t>
  </si>
  <si>
    <t>菊地 富男</t>
    <phoneticPr fontId="1"/>
  </si>
  <si>
    <t>MTシステムによる半導体製品の信頼性向上</t>
    <phoneticPr fontId="1"/>
  </si>
  <si>
    <t xml:space="preserve">Reliability improvement of semiconductor product by MT method
</t>
  </si>
  <si>
    <t>MTシステムによる因子の紋込みとパラメータ設計－半導体導体素子のばらつき低減－</t>
    <phoneticPr fontId="1"/>
  </si>
  <si>
    <t>Narrowing and parameter design of factory by MT system
Difference decrease of semiconductor device</t>
  </si>
  <si>
    <t>「自動化」「最適化」ツールとシミュレーションを使った，オーニングのパラメータ設計</t>
    <phoneticPr fontId="1"/>
  </si>
  <si>
    <t>Parameter design of awning using automation &amp; optimization tools and simulation</t>
    <phoneticPr fontId="1"/>
  </si>
  <si>
    <t>直流モータを用いたアクチュエータのロバスト設計</t>
    <phoneticPr fontId="1"/>
  </si>
  <si>
    <t>Robust design for the actuator using DC motor</t>
  </si>
  <si>
    <t>五十川 道博</t>
    <phoneticPr fontId="1"/>
  </si>
  <si>
    <t>（株）アドヴィツクス</t>
    <phoneticPr fontId="1"/>
  </si>
  <si>
    <t>ADVICS CO., LTD.</t>
    <phoneticPr fontId="1"/>
  </si>
  <si>
    <t>NC加工機主軸用モータの低騒音化・高生産性設計</t>
    <phoneticPr fontId="1"/>
  </si>
  <si>
    <t>Robust design of spindle motors with low noise and high productivity</t>
    <phoneticPr fontId="1"/>
  </si>
  <si>
    <t>鶴田 明三</t>
    <phoneticPr fontId="1"/>
  </si>
  <si>
    <t>刃物台ミーリングクラッチ部最適化構造について</t>
    <phoneticPr fontId="1"/>
  </si>
  <si>
    <t>The tool-post milling clutch optimizes structure</t>
    <phoneticPr fontId="1"/>
  </si>
  <si>
    <t>白塚山 泰光</t>
    <phoneticPr fontId="1"/>
  </si>
  <si>
    <t>マシニングセンタ主軸の最適設計のための電力評価法</t>
    <phoneticPr fontId="1"/>
  </si>
  <si>
    <t>Electric power evaluation method for the optimal design of a machining center spindle</t>
    <phoneticPr fontId="1"/>
  </si>
  <si>
    <t>嘉藤 伸一</t>
    <phoneticPr fontId="1"/>
  </si>
  <si>
    <t>燃料ガス圧縮機の制御性能能の改善</t>
    <phoneticPr fontId="1"/>
  </si>
  <si>
    <t>Improvement of the Control Performance for the Fuel Gas Compressor</t>
    <phoneticPr fontId="1"/>
  </si>
  <si>
    <t>武多 一浩</t>
    <phoneticPr fontId="1"/>
  </si>
  <si>
    <t>タグチメソッドによる段ロール段山形状適正化ロバスト設計</t>
    <phoneticPr fontId="1"/>
  </si>
  <si>
    <t>Robust Design of Flute Profile of Corrugating Roll</t>
    <phoneticPr fontId="1"/>
  </si>
  <si>
    <t>佐々木 将志</t>
    <phoneticPr fontId="1"/>
  </si>
  <si>
    <t>解析モデル簡略化による戦略的開発効率向上</t>
    <phoneticPr fontId="1"/>
  </si>
  <si>
    <t>Improvement in development efficiency by analysis model simplification</t>
    <phoneticPr fontId="1"/>
  </si>
  <si>
    <t>加川 哲哉</t>
    <phoneticPr fontId="1"/>
  </si>
  <si>
    <t>電流・電圧特性による手半田工程条件の最適化</t>
    <phoneticPr fontId="1"/>
  </si>
  <si>
    <t>Optimization of soldering Process by characteristic of current and voltage</t>
    <phoneticPr fontId="1"/>
  </si>
  <si>
    <t>楠本 剛史</t>
    <phoneticPr fontId="1"/>
  </si>
  <si>
    <t>軸受鋼(SUJ材)の摩擦圧接条件の最適化</t>
    <phoneticPr fontId="1"/>
  </si>
  <si>
    <t>Optimization of Friction Welding for Bearing Steel</t>
  </si>
  <si>
    <t>藤井 美明</t>
    <phoneticPr fontId="1"/>
  </si>
  <si>
    <t>品質工学を用いた新接合技術開発プロセスの構築</t>
    <phoneticPr fontId="1"/>
  </si>
  <si>
    <t>Development of new welding technology engineering Process with Taguchi method</t>
    <phoneticPr fontId="1"/>
  </si>
  <si>
    <t>突出し量の大きい刃物での切削加工条件の最適化(第2報)</t>
    <phoneticPr fontId="1"/>
  </si>
  <si>
    <t>Optimization of cutting condition with a long overhang of tool(The second report)</t>
    <phoneticPr fontId="1"/>
  </si>
  <si>
    <t>小怪ドリル加工の電力評価に関する研究</t>
    <phoneticPr fontId="1"/>
  </si>
  <si>
    <t>A study of electric power evaluation with micro drilling</t>
    <phoneticPr fontId="1"/>
  </si>
  <si>
    <t>鋳造品のニアネットシェイブに向けた加工基準位置の最適化</t>
    <phoneticPr fontId="1"/>
  </si>
  <si>
    <t>Optimization of processing standard position for near net shape of casting goods</t>
    <phoneticPr fontId="1"/>
  </si>
  <si>
    <t>小宅 勝</t>
    <phoneticPr fontId="1"/>
  </si>
  <si>
    <t>群馬県立群馬産業技術センター</t>
    <phoneticPr fontId="1"/>
  </si>
  <si>
    <t>Gunma Industrial Technology Centre</t>
    <phoneticPr fontId="1"/>
  </si>
  <si>
    <t>NC旋盤による切削加工条件の最適化</t>
    <phoneticPr fontId="1"/>
  </si>
  <si>
    <t>Optimization of cutting Process condition for NC lathe</t>
    <phoneticPr fontId="1"/>
  </si>
  <si>
    <t>シンカットマスターによる鋼材切断条件の最適化</t>
    <phoneticPr fontId="1"/>
  </si>
  <si>
    <t>Optimization of steel material cutting condition for "ShincutMaster"</t>
    <phoneticPr fontId="1"/>
  </si>
  <si>
    <t>吉見 考正</t>
    <phoneticPr fontId="1"/>
  </si>
  <si>
    <t>ノリタケ機材（株）</t>
    <phoneticPr fontId="1"/>
  </si>
  <si>
    <t>NORITAKE KIZAI CO., LTD.</t>
    <phoneticPr fontId="1"/>
  </si>
  <si>
    <t>めつきの最適条件設定</t>
    <phoneticPr fontId="1"/>
  </si>
  <si>
    <t>Optimization of plating condition</t>
    <phoneticPr fontId="1"/>
  </si>
  <si>
    <t>守谷 敏</t>
    <phoneticPr fontId="1"/>
  </si>
  <si>
    <t>ＫＯＡ（株）</t>
    <phoneticPr fontId="1"/>
  </si>
  <si>
    <t>KOA CORPORATION</t>
    <phoneticPr fontId="1"/>
  </si>
  <si>
    <t>プレス前鋼坂洗浄条件の最適化</t>
    <phoneticPr fontId="1"/>
  </si>
  <si>
    <t>Optimization of sheets cleaning condition before stamping</t>
    <phoneticPr fontId="1"/>
  </si>
  <si>
    <t>米村 昌倫</t>
    <phoneticPr fontId="1"/>
  </si>
  <si>
    <t>MTシステムによる電子写真カラー画像総合評価の研究(1)－単位空間の定義－</t>
    <phoneticPr fontId="1"/>
  </si>
  <si>
    <t>Evaluation of high definition color image using MTA method(1)-definition of the decision capability-</t>
    <phoneticPr fontId="1"/>
  </si>
  <si>
    <t>野田 健次</t>
    <phoneticPr fontId="1"/>
  </si>
  <si>
    <t>転写性とMTシステムの評価方法の比較</t>
    <phoneticPr fontId="1"/>
  </si>
  <si>
    <t>Comparison of the evaluation method of Transcription of shape evaluation and MT system</t>
  </si>
  <si>
    <t>MT,SN比</t>
    <phoneticPr fontId="2"/>
  </si>
  <si>
    <t>印刷工程の最適化</t>
    <phoneticPr fontId="1"/>
  </si>
  <si>
    <t>Optimization of Printing Processes</t>
    <phoneticPr fontId="1"/>
  </si>
  <si>
    <t>高野 慶介</t>
    <phoneticPr fontId="1"/>
  </si>
  <si>
    <t>JPEG画像符号化への品質工学適用－画像符号化における変換係数分布推定に関する検討</t>
    <phoneticPr fontId="1"/>
  </si>
  <si>
    <t>Application of RQE to JPEG image coding -A study of a method of estimating probability density function of transformed coefficients in image coding-</t>
  </si>
  <si>
    <t>木村 俊一</t>
    <phoneticPr fontId="1"/>
  </si>
  <si>
    <t>直積実験</t>
    <phoneticPr fontId="1"/>
  </si>
  <si>
    <t>正帯電感光体(OPC)の開発</t>
    <phoneticPr fontId="1"/>
  </si>
  <si>
    <t>Development of positive charge OPC</t>
    <phoneticPr fontId="1"/>
  </si>
  <si>
    <t>内田 忠良</t>
    <phoneticPr fontId="1"/>
  </si>
  <si>
    <t>デジタルカメラの色の転写性評価</t>
    <phoneticPr fontId="1"/>
  </si>
  <si>
    <t>Evaluation of the color reproduction performance for Digital Camera</t>
    <phoneticPr fontId="1"/>
  </si>
  <si>
    <t>柴田 恭男</t>
    <phoneticPr fontId="1"/>
  </si>
  <si>
    <t>長野県品質工学研究会</t>
    <phoneticPr fontId="1"/>
  </si>
  <si>
    <t>Nagano Quality Engineering Society</t>
    <phoneticPr fontId="1"/>
  </si>
  <si>
    <t>機能性評価による電子写真作像プロセスのロバスト性検証</t>
    <phoneticPr fontId="1"/>
  </si>
  <si>
    <t>Robustness verification in electro photographic development process by functional evaluation</t>
    <phoneticPr fontId="1"/>
  </si>
  <si>
    <t>シミュレーションによる粉体コーティング流動層の最適化</t>
    <phoneticPr fontId="1"/>
  </si>
  <si>
    <t>Optimization of a particulate fluidization in a coating equipment with a simulation analysis</t>
    <phoneticPr fontId="1"/>
  </si>
  <si>
    <t>一杉 潤</t>
    <phoneticPr fontId="1"/>
  </si>
  <si>
    <t>シミュレーション活用によるクリーニングブレードのパラメータ設計</t>
    <phoneticPr fontId="1"/>
  </si>
  <si>
    <t>Parameter design of cleaning blade based on simulation</t>
  </si>
  <si>
    <t>三橋 利彦</t>
    <phoneticPr fontId="1"/>
  </si>
  <si>
    <t>富士ゼロックスプリンティングシステムズ（株）</t>
    <phoneticPr fontId="1"/>
  </si>
  <si>
    <t>Fuji Xerox Printing Systems Co., Lrd.</t>
    <phoneticPr fontId="1"/>
  </si>
  <si>
    <t>量産図面チェツクリストの機能性評価</t>
    <phoneticPr fontId="1"/>
  </si>
  <si>
    <t>Functionality evaluation of checklist for mass production drawings</t>
  </si>
  <si>
    <t>白木 信</t>
    <phoneticPr fontId="1"/>
  </si>
  <si>
    <t>アルパイン（株）</t>
    <phoneticPr fontId="1"/>
  </si>
  <si>
    <t>ALPINE ELECTRONICS.INC</t>
    <phoneticPr fontId="1"/>
  </si>
  <si>
    <t>標準SN比</t>
    <phoneticPr fontId="2"/>
  </si>
  <si>
    <t>粒度分布計の機能性評価</t>
    <phoneticPr fontId="1"/>
  </si>
  <si>
    <t>Functionality evaluation of tester for particle size distribution</t>
  </si>
  <si>
    <t>宮田 一智</t>
    <phoneticPr fontId="1"/>
  </si>
  <si>
    <t>ソニー（株）</t>
    <phoneticPr fontId="1"/>
  </si>
  <si>
    <t>Sony Corporation</t>
  </si>
  <si>
    <t>6社協同による写真用ゼラチン新試験試験法の開発と制定－SN比，感度を取り込んだｄｂ表示による標準の制定－</t>
    <phoneticPr fontId="1"/>
  </si>
  <si>
    <t>Joint Development and Standardization of New Test Methods of Photographic Gelatin by Six Companies of Photographic Industry -Establishment of Standard Using db. Unit for S/N ratio and Sensitivity-</t>
  </si>
  <si>
    <t>神尾 孝</t>
    <phoneticPr fontId="1"/>
  </si>
  <si>
    <t>コニカミノルタエムジー（株）</t>
    <phoneticPr fontId="1"/>
  </si>
  <si>
    <t>Konica Minolta Medical &amp; Graphic, Inc.</t>
    <phoneticPr fontId="1"/>
  </si>
  <si>
    <t>SN比を用いた半導体素子の外観検査工程と品質管理体制の構築</t>
    <phoneticPr fontId="1"/>
  </si>
  <si>
    <t>Development of visual inspection process and quality control system in semiconductor device using S/N ratio</t>
    <phoneticPr fontId="1"/>
  </si>
  <si>
    <t>非接触計測における，計測条件の最適化</t>
    <phoneticPr fontId="1"/>
  </si>
  <si>
    <t>Optimization of measurement condition in non-contact measurement</t>
    <phoneticPr fontId="1"/>
  </si>
  <si>
    <t>川越 義隆</t>
    <phoneticPr fontId="1"/>
  </si>
  <si>
    <t>大規模組込みソフトウェアにおけるソフトウェアデバツグ</t>
    <phoneticPr fontId="1"/>
  </si>
  <si>
    <t>Debugging for large embedded software</t>
  </si>
  <si>
    <t>HAYST法</t>
    <phoneticPr fontId="2"/>
  </si>
  <si>
    <t>ソフトウェア評価における直交表の選定と割付の最適化研究</t>
    <phoneticPr fontId="1"/>
  </si>
  <si>
    <t>Optimized research for selection and layout of orthogonal array in software evaluation -development and research of software comprehension rate improvement combination of signal factor-</t>
    <phoneticPr fontId="1"/>
  </si>
  <si>
    <t>河田 康博</t>
    <phoneticPr fontId="1"/>
  </si>
  <si>
    <t>大規模ASIC開発における「直交表を応用したテスト項目作成手法」の適用</t>
    <phoneticPr fontId="1"/>
  </si>
  <si>
    <t>Application of HAYST Method for ASIC Functional Verification</t>
    <phoneticPr fontId="1"/>
  </si>
  <si>
    <t>松原 由武</t>
    <phoneticPr fontId="1"/>
  </si>
  <si>
    <t>光学シミュレーションによる光学素子のロバスト設計・許容差設計</t>
    <phoneticPr fontId="1"/>
  </si>
  <si>
    <t>Robust Design and Tolerance Design of an Optical Module by Using Optical Simulation</t>
    <phoneticPr fontId="1"/>
  </si>
  <si>
    <t>永田 秀史</t>
    <phoneticPr fontId="1"/>
  </si>
  <si>
    <t>計算的透次近似法「実験的回帰分析」の適用方法</t>
    <phoneticPr fontId="1"/>
  </si>
  <si>
    <t>Application of Gradual Approximate Computed Simulation to Actual State, for example Multi-layer Coatings on Plastic Optics data</t>
    <phoneticPr fontId="1"/>
  </si>
  <si>
    <t>直交表,Simulation</t>
    <phoneticPr fontId="2"/>
  </si>
  <si>
    <t>デジタルカメラの画質の評価</t>
    <phoneticPr fontId="1"/>
  </si>
  <si>
    <t>The image evaluation of digital camera</t>
    <phoneticPr fontId="1"/>
  </si>
  <si>
    <t>星野 隆臣</t>
    <phoneticPr fontId="1"/>
  </si>
  <si>
    <t>MTシステムを活用した孔版印刷画像の評価</t>
    <phoneticPr fontId="1"/>
  </si>
  <si>
    <t>Print quality evaluation for digital duplicator by MT system</t>
    <phoneticPr fontId="1"/>
  </si>
  <si>
    <t>電子写真カラー画像総合評価(2)</t>
    <phoneticPr fontId="1"/>
  </si>
  <si>
    <t>Evaluation of high definition color image(2)</t>
    <phoneticPr fontId="1"/>
  </si>
  <si>
    <t>高分子材料への吹き付け塗装表面の評価</t>
    <phoneticPr fontId="1"/>
  </si>
  <si>
    <t>Evaluation of spray coating surface on polymeric material</t>
  </si>
  <si>
    <t>TS法，T法における推定精度の研究</t>
    <phoneticPr fontId="1"/>
  </si>
  <si>
    <t>A study of the estimated precision in TS method and T-method</t>
  </si>
  <si>
    <t>T法,TS法</t>
    <phoneticPr fontId="2"/>
  </si>
  <si>
    <t>TS法とT法を用いた人事考課システムの開発</t>
    <phoneticPr fontId="1"/>
  </si>
  <si>
    <t>Development of the performance rating system using TS method and T-method</t>
  </si>
  <si>
    <t>MTシステムを用いた射出成形機の診断</t>
    <phoneticPr fontId="1"/>
  </si>
  <si>
    <t>Diagnosis of the injection molding machine using MT system</t>
  </si>
  <si>
    <t>T法</t>
    <phoneticPr fontId="2"/>
  </si>
  <si>
    <t>MTシステムによるレンズ性能ぱらつきの原因探求</t>
    <phoneticPr fontId="1"/>
  </si>
  <si>
    <t xml:space="preserve"> A search of cause in lens performance variation with MT system</t>
  </si>
  <si>
    <t>点から線へ，線から面への品質工学の展開</t>
    <phoneticPr fontId="1"/>
  </si>
  <si>
    <t>Development of RQE as Point to Line and Line to Surface</t>
  </si>
  <si>
    <t>勝又 一郎</t>
    <phoneticPr fontId="1"/>
  </si>
  <si>
    <t>事業戦略を支える品質工学</t>
    <phoneticPr fontId="1"/>
  </si>
  <si>
    <t>RQE that supports the business strategy</t>
  </si>
  <si>
    <t>三石 明生</t>
    <phoneticPr fontId="1"/>
  </si>
  <si>
    <t>経営課題へのQEの活用</t>
    <phoneticPr fontId="1"/>
  </si>
  <si>
    <t>Application of QE to business management theme</t>
    <phoneticPr fontId="1"/>
  </si>
  <si>
    <t>技術経営と品質工学の融合事例</t>
    <phoneticPr fontId="1"/>
  </si>
  <si>
    <t>An Example of process innovation to utilize combination of Technology Management and RQE at Fuji Xerox</t>
  </si>
  <si>
    <t>斎藤 潔</t>
    <phoneticPr fontId="1"/>
  </si>
  <si>
    <t>ラベルプリンターの機能性評価</t>
    <phoneticPr fontId="1"/>
  </si>
  <si>
    <t>Functionality evaluation of label printer</t>
    <phoneticPr fontId="1"/>
  </si>
  <si>
    <t>吉野 公男</t>
    <phoneticPr fontId="1"/>
  </si>
  <si>
    <t>新型直交歯車の開発</t>
    <phoneticPr fontId="1"/>
  </si>
  <si>
    <t>Development of new-type orthogonal gears for geared motors</t>
    <phoneticPr fontId="1"/>
  </si>
  <si>
    <t>円盤形状部品の固有振動数の最適化</t>
    <phoneticPr fontId="1"/>
  </si>
  <si>
    <t>Optimization of natural frequency for disk</t>
    <phoneticPr fontId="1"/>
  </si>
  <si>
    <t>福島 祥夫</t>
    <phoneticPr fontId="1"/>
  </si>
  <si>
    <t>固有値解析による取り付け仮構造の最適化</t>
    <phoneticPr fontId="1"/>
  </si>
  <si>
    <t>Optimization of the bracket design for eigenvalue analysis</t>
    <phoneticPr fontId="1"/>
  </si>
  <si>
    <t>CAEによるタイバーナツト形状の最適化</t>
    <phoneticPr fontId="1"/>
  </si>
  <si>
    <t>Optimization of the geometry of tie-bar nut using CAE</t>
    <phoneticPr fontId="1"/>
  </si>
  <si>
    <t>坂本 潤嗣</t>
    <phoneticPr fontId="1"/>
  </si>
  <si>
    <t>スピードスフレーヤ送風磯部にあげる形状最適化</t>
    <phoneticPr fontId="1"/>
  </si>
  <si>
    <t>Optimization of ventilator for Speed Sprayer</t>
    <phoneticPr fontId="1"/>
  </si>
  <si>
    <t>油橋 信宏</t>
    <phoneticPr fontId="1"/>
  </si>
  <si>
    <t>熱変形抑制のための放電加工機の構造最適化－CAE設計を通した当社FA事業分野へのQE展開－</t>
    <phoneticPr fontId="1"/>
  </si>
  <si>
    <t>Robust design of electrical discharge machines for minimization of thermal deformation -RQE promotion for our FA business fields through computer application engineering</t>
    <phoneticPr fontId="1"/>
  </si>
  <si>
    <t>野村 徹</t>
    <phoneticPr fontId="1"/>
  </si>
  <si>
    <t>CAEによる照明システムの最適化</t>
    <phoneticPr fontId="1"/>
  </si>
  <si>
    <t>Optimization of lighting system by CAE</t>
    <phoneticPr fontId="1"/>
  </si>
  <si>
    <t>石田 英之</t>
    <phoneticPr fontId="1"/>
  </si>
  <si>
    <t>品質工学を用いた「吸引冷却方式」冷蔵庫の開発</t>
    <phoneticPr fontId="1"/>
  </si>
  <si>
    <t>Development of household refrigerator on a basis of suction cooling by RQE</t>
  </si>
  <si>
    <t>江藤 雅隆</t>
    <phoneticPr fontId="1"/>
  </si>
  <si>
    <t>（株）富士通ゼネラル</t>
    <phoneticPr fontId="1"/>
  </si>
  <si>
    <t>FUJITSU GENERAL LTD.</t>
  </si>
  <si>
    <t>シミュレーションによる車両空気抵抗の研究</t>
    <phoneticPr fontId="1"/>
  </si>
  <si>
    <t>A study on vehicle aerodynamic drag using simulation</t>
    <phoneticPr fontId="1"/>
  </si>
  <si>
    <t>福田 亮</t>
    <phoneticPr fontId="1"/>
  </si>
  <si>
    <t>トラック用クーラーコンデンサー前面風速の安定化</t>
    <phoneticPr fontId="1"/>
  </si>
  <si>
    <t>Stabilization of air conditioning condenser front wind velocity for trucks</t>
    <phoneticPr fontId="1"/>
  </si>
  <si>
    <t>北野 善久</t>
    <phoneticPr fontId="1"/>
  </si>
  <si>
    <t>レーザ樹脂溶着条件の最適化</t>
    <phoneticPr fontId="1"/>
  </si>
  <si>
    <t>Optimization of Laser Plastic Welding Condition -Application of Laser Plastic Welding for Packaging-</t>
    <phoneticPr fontId="1"/>
  </si>
  <si>
    <t>李 正次</t>
    <phoneticPr fontId="1"/>
  </si>
  <si>
    <t>アルミ樹脂複合管の溶接プロセスの最適化</t>
    <phoneticPr fontId="1"/>
  </si>
  <si>
    <t>Optimization of the welding process of AL-PE composite pipe</t>
    <phoneticPr fontId="1"/>
  </si>
  <si>
    <t>手はんだ付け工程の鉛フリーはんだ適用の研究</t>
    <phoneticPr fontId="1"/>
  </si>
  <si>
    <t>The research of the lead-free solder for hand soldering process</t>
    <phoneticPr fontId="1"/>
  </si>
  <si>
    <t>機能性評価による鉛フリー半田工程の自動化</t>
    <phoneticPr fontId="1"/>
  </si>
  <si>
    <t>Optimization of the bonding conditions of Pb-free solders and the automation of their manufacturing process</t>
    <phoneticPr fontId="1"/>
  </si>
  <si>
    <t>熱カシメ装置条件最適化に関する研究</t>
    <phoneticPr fontId="1"/>
  </si>
  <si>
    <t>Research on optimization of the heat rivet equipment conditions</t>
    <phoneticPr fontId="1"/>
  </si>
  <si>
    <t>野木 達弥</t>
    <phoneticPr fontId="1"/>
  </si>
  <si>
    <t>2液系エポキシ接着剤によるアルミ板接合の研究</t>
    <phoneticPr fontId="1"/>
  </si>
  <si>
    <t>Robust design for Aluminum sheet adhesion using two solution type epoxy chemicals</t>
    <phoneticPr fontId="1"/>
  </si>
  <si>
    <t>小泉 浩二</t>
    <phoneticPr fontId="1"/>
  </si>
  <si>
    <t>住友ベークライト（株）</t>
    <phoneticPr fontId="1"/>
  </si>
  <si>
    <t>Sumitomo Bakelite Co., Ltd.</t>
    <phoneticPr fontId="1"/>
  </si>
  <si>
    <t>銅箔に対する2液系エポキシ接合条件の最適化研究</t>
    <phoneticPr fontId="1"/>
  </si>
  <si>
    <t>Robust design for cupper sheet adhesion using two solution type epoxy chemicals</t>
    <phoneticPr fontId="1"/>
  </si>
  <si>
    <t>杉岡 仁之</t>
    <phoneticPr fontId="1"/>
  </si>
  <si>
    <t>花精化学工業（株）</t>
    <phoneticPr fontId="1"/>
  </si>
  <si>
    <t>KASEI CHEMICAL INDUSTRY CO., LTD.</t>
    <phoneticPr fontId="1"/>
  </si>
  <si>
    <t>硬質透明フィルムの超音波接合工程の最適化研究</t>
    <phoneticPr fontId="1"/>
  </si>
  <si>
    <t>Robust design for a hard-transparent film using super sonic splicing equipment</t>
    <phoneticPr fontId="1"/>
  </si>
  <si>
    <t>稲見 晃宏</t>
    <phoneticPr fontId="1"/>
  </si>
  <si>
    <t>林電工（株）</t>
    <phoneticPr fontId="1"/>
  </si>
  <si>
    <t>Hayashi Denko Co., Ltd.</t>
    <phoneticPr fontId="1"/>
  </si>
  <si>
    <t>側圧と変位による樹脂と金属の圧入条件の研究</t>
    <phoneticPr fontId="1"/>
  </si>
  <si>
    <t>Research on resin and metal press-fitting condition by lateral pressure and displacement</t>
  </si>
  <si>
    <t>鈴木 大輔</t>
    <phoneticPr fontId="1"/>
  </si>
  <si>
    <t>銅線の熱圧着条件確立</t>
    <phoneticPr fontId="1"/>
  </si>
  <si>
    <t>Optimization of thermo-compression bonding for copper wire</t>
    <phoneticPr fontId="1"/>
  </si>
  <si>
    <t>細川 優一</t>
    <phoneticPr fontId="1"/>
  </si>
  <si>
    <t>刺繍ミシンの針穴糸通しの評価方法の検討</t>
    <phoneticPr fontId="1"/>
  </si>
  <si>
    <t>Evaluation of threading the needle for embroidery machine</t>
  </si>
  <si>
    <t>川口 保彦</t>
    <phoneticPr fontId="1"/>
  </si>
  <si>
    <t>プリンタにおけるユーザビリティの機能性評価</t>
    <phoneticPr fontId="1"/>
  </si>
  <si>
    <t>Functionality evaluation of the usability on printer</t>
    <phoneticPr fontId="1"/>
  </si>
  <si>
    <t>坂本 信也</t>
    <phoneticPr fontId="1"/>
  </si>
  <si>
    <t>機能性評価によるコンベヤの安定性評価</t>
    <phoneticPr fontId="1"/>
  </si>
  <si>
    <t>Stability evaluation of conveyor by functional evaluation</t>
    <phoneticPr fontId="1"/>
  </si>
  <si>
    <t>仲田 弘</t>
    <phoneticPr fontId="1"/>
  </si>
  <si>
    <t>軸受の機能性の電力による評価方法の研究</t>
    <phoneticPr fontId="1"/>
  </si>
  <si>
    <t>Research of evaluation method by electric power of functionality of bearing</t>
    <phoneticPr fontId="1"/>
  </si>
  <si>
    <t>高橋 康典</t>
    <phoneticPr fontId="1"/>
  </si>
  <si>
    <t>お客様の使用条件に着目した新製品開発(電流感知型連動タップ)</t>
    <phoneticPr fontId="1"/>
  </si>
  <si>
    <t>A development method based on the user's environment</t>
    <phoneticPr fontId="1"/>
  </si>
  <si>
    <t>加藤 博之</t>
    <phoneticPr fontId="1"/>
  </si>
  <si>
    <t>家庭で楽しむ品質工学</t>
    <phoneticPr fontId="1"/>
  </si>
  <si>
    <t>RQE enjoyed at home</t>
  </si>
  <si>
    <t>セイコーインスツル（株）</t>
    <phoneticPr fontId="1"/>
  </si>
  <si>
    <t>運動滑り摩擦における摺動特性の研究</t>
    <phoneticPr fontId="1"/>
  </si>
  <si>
    <t>Research of sliding characteristic in linear moving sliding friction</t>
    <phoneticPr fontId="1"/>
  </si>
  <si>
    <t>段ボール梱包仕様の機能性評価</t>
    <phoneticPr fontId="1"/>
  </si>
  <si>
    <t>Functional evaluation of corrugated paper packing</t>
    <phoneticPr fontId="1"/>
  </si>
  <si>
    <t>はんだ印刷技術の開発(購買部品の選定を中心に)</t>
    <phoneticPr fontId="1"/>
  </si>
  <si>
    <t>Functionality evaluation of solder mask</t>
    <phoneticPr fontId="1"/>
  </si>
  <si>
    <t>明石 知也</t>
    <phoneticPr fontId="1"/>
  </si>
  <si>
    <t>金型の熱処理変形の転写性による機能性評価</t>
    <phoneticPr fontId="1"/>
  </si>
  <si>
    <t>Evaluation of Robustness for transferability of heat-treatment transformation of metal mold</t>
    <phoneticPr fontId="1"/>
  </si>
  <si>
    <t>吉原 茂樹</t>
    <phoneticPr fontId="1"/>
  </si>
  <si>
    <t>デジカメを用いた機能性評価体験実習</t>
    <phoneticPr fontId="2"/>
  </si>
  <si>
    <t>Practical training of functional evaluation using digital camera</t>
    <phoneticPr fontId="1"/>
  </si>
  <si>
    <t>SN比,機能性</t>
    <phoneticPr fontId="2"/>
  </si>
  <si>
    <t>リピーターを呼ぶ品質工学の初心者教育</t>
    <phoneticPr fontId="1"/>
  </si>
  <si>
    <t>Training for beginners to increase repeaters</t>
    <phoneticPr fontId="1"/>
  </si>
  <si>
    <t>工学系大学生に対する総合的な製品開発演習</t>
    <phoneticPr fontId="1"/>
  </si>
  <si>
    <t>An exercise of manufactured goods development for student of engineering</t>
    <phoneticPr fontId="1"/>
  </si>
  <si>
    <t>高久 馨</t>
    <phoneticPr fontId="1"/>
  </si>
  <si>
    <t>（有）高久総合研究所</t>
    <phoneticPr fontId="1"/>
  </si>
  <si>
    <t>Takaku Reserch Institute Ltd.</t>
    <phoneticPr fontId="1"/>
  </si>
  <si>
    <t>TS法による教育の見直しと推進方法の検討</t>
    <phoneticPr fontId="1"/>
  </si>
  <si>
    <t>A review of the education by TS method and examination of the promotion method</t>
  </si>
  <si>
    <t>品質工学導入教育教材へ水コプターの提案</t>
    <phoneticPr fontId="1"/>
  </si>
  <si>
    <t>A proposal of MIZU-copter for introduction education teaching material of RQE</t>
  </si>
  <si>
    <t>鹿児島工業高等専門学校</t>
    <phoneticPr fontId="1"/>
  </si>
  <si>
    <t>Kagoshirna National College of Technology</t>
    <phoneticPr fontId="1"/>
  </si>
  <si>
    <t>試作レスでの磁気センサの最適化</t>
    <phoneticPr fontId="1"/>
  </si>
  <si>
    <t>Optimization of magnetic sensor without trial production</t>
    <phoneticPr fontId="1"/>
  </si>
  <si>
    <t>高橋 裕子</t>
    <phoneticPr fontId="1"/>
  </si>
  <si>
    <t>光ディスクサーボ制御へのパラメータ設計適用</t>
    <phoneticPr fontId="1"/>
  </si>
  <si>
    <t>Use of RQE in optimization of optical disc drive's servo compensator</t>
  </si>
  <si>
    <t>坂本 秀樹</t>
    <phoneticPr fontId="1"/>
  </si>
  <si>
    <t>SRモータ構造の最適化</t>
    <phoneticPr fontId="1"/>
  </si>
  <si>
    <t>Optimization of structure parameters of switched reluctance motor</t>
    <phoneticPr fontId="1"/>
  </si>
  <si>
    <t>村上 正憲</t>
    <phoneticPr fontId="1"/>
  </si>
  <si>
    <t>CAE，CAD，シミュレーションの設計のノウハウ(次世代製品開発と次世代技術開発のためのCAE－TａｇｕCｈIによる研究方法)(テレビ電源)</t>
    <phoneticPr fontId="1"/>
  </si>
  <si>
    <t>Know-how for optimization to design parameter by CAE/CAD/simulation</t>
    <phoneticPr fontId="1"/>
  </si>
  <si>
    <t>池谷 善行</t>
    <phoneticPr fontId="1"/>
  </si>
  <si>
    <t>（株）小林製作所</t>
    <phoneticPr fontId="1"/>
  </si>
  <si>
    <t>Kobayashi Engineering Works, LTD.</t>
    <phoneticPr fontId="1"/>
  </si>
  <si>
    <t>シミュレーションによるCMOSオベアンブ回路の設計</t>
    <phoneticPr fontId="1"/>
  </si>
  <si>
    <t>Design of CMOS operational amplifier circuit by the automatic simulation</t>
    <phoneticPr fontId="1"/>
  </si>
  <si>
    <t>坂寄 寛幸</t>
    <phoneticPr fontId="1"/>
  </si>
  <si>
    <t>低速ポリゴンモータの回転ムラ改善</t>
    <phoneticPr fontId="1"/>
  </si>
  <si>
    <t>Improvement of rotation irregularity in low-speed polygon motor</t>
    <phoneticPr fontId="1"/>
  </si>
  <si>
    <t>須賀谷 伸晃</t>
    <phoneticPr fontId="1"/>
  </si>
  <si>
    <t>射出成形シミュレーションによる品質評価の研究</t>
    <phoneticPr fontId="1"/>
  </si>
  <si>
    <t>Research of quality evaluation by injection moldings simulation</t>
  </si>
  <si>
    <t>シミュレーションによる射出成形部品の設計</t>
    <phoneticPr fontId="1"/>
  </si>
  <si>
    <t>Design of injection molding part by simulation</t>
  </si>
  <si>
    <t>丸山 哲司</t>
    <phoneticPr fontId="1"/>
  </si>
  <si>
    <t>シミュレーションによるスプライン一発成形技術</t>
    <phoneticPr fontId="1"/>
  </si>
  <si>
    <t>One Motion Spline Forming Technology with Simulation</t>
    <phoneticPr fontId="1"/>
  </si>
  <si>
    <t>河野 弘和</t>
    <phoneticPr fontId="1"/>
  </si>
  <si>
    <t>溶接部－際応力の数値(CAE)モデル化の研究</t>
    <phoneticPr fontId="1"/>
  </si>
  <si>
    <t>FE Modeling Study for estimating the Weld stress</t>
    <phoneticPr fontId="1"/>
  </si>
  <si>
    <t>針生 暢祐</t>
    <phoneticPr fontId="1"/>
  </si>
  <si>
    <t>押しボタン動作感触の定量評価の研究</t>
    <phoneticPr fontId="1"/>
  </si>
  <si>
    <t>Research of fixed quantity evaluation of push-button operation feeling</t>
    <phoneticPr fontId="1"/>
  </si>
  <si>
    <t>千葉 久雄</t>
    <phoneticPr fontId="1"/>
  </si>
  <si>
    <t>商品化のプロセスの各段階における機能性評価の活用(紙送り機構)</t>
    <phoneticPr fontId="1"/>
  </si>
  <si>
    <t>Utilization of the functional evaluation in each stage of the process of merchandising</t>
  </si>
  <si>
    <t>濱 晋</t>
    <phoneticPr fontId="1"/>
  </si>
  <si>
    <t>デジタル写真用保管システムの安全設計</t>
    <phoneticPr fontId="1"/>
  </si>
  <si>
    <t>Safety design of digital photo data storage system</t>
    <phoneticPr fontId="1"/>
  </si>
  <si>
    <t>電圧・電流波形による玩具用DCモータの機能性評価</t>
    <phoneticPr fontId="1"/>
  </si>
  <si>
    <t>Robustness evaluation of toy DC motor by voltage/current wave-like</t>
  </si>
  <si>
    <t>品質工学の効果的展開のための人づくり</t>
    <phoneticPr fontId="1"/>
  </si>
  <si>
    <t>Study on education and training for key staff people towards effective RQE promotion</t>
  </si>
  <si>
    <t>普及実務者から見た品質工学の普及と定着</t>
    <phoneticPr fontId="1"/>
  </si>
  <si>
    <t>Spread and established of RQE seen from spread practitioner's standpoint</t>
  </si>
  <si>
    <t>静岡研究会の設立から展開までの問題と成果</t>
    <phoneticPr fontId="1"/>
  </si>
  <si>
    <t>The fruits and problems for establishing Shizuoka Taguchi researching group</t>
    <phoneticPr fontId="1"/>
  </si>
  <si>
    <t>森 輝雄</t>
    <phoneticPr fontId="1"/>
  </si>
  <si>
    <t>森技術士事務所</t>
    <phoneticPr fontId="1"/>
  </si>
  <si>
    <t>Mori consulting office Japan</t>
  </si>
  <si>
    <t>中国現地法人での総合的品質工学活用の検討</t>
    <phoneticPr fontId="1"/>
  </si>
  <si>
    <t>Examination of the overall RQE education in Chinese overseas subsidiary</t>
  </si>
  <si>
    <t>TS法でゴルフのスコアー予測</t>
    <phoneticPr fontId="1"/>
  </si>
  <si>
    <t>The prediction of golf score by TS method</t>
    <phoneticPr fontId="1"/>
  </si>
  <si>
    <t>女子プロゴルフの獲得賞金予測の比較</t>
    <phoneticPr fontId="1"/>
  </si>
  <si>
    <t>Comparison of acquisition prize forecast in ladies professional golf</t>
    <phoneticPr fontId="1"/>
  </si>
  <si>
    <t>TS法による特許出願件数の解析</t>
    <phoneticPr fontId="1"/>
  </si>
  <si>
    <t>Analysis of the patent number of cases by T-method</t>
  </si>
  <si>
    <t>文章の識別</t>
    <phoneticPr fontId="1"/>
  </si>
  <si>
    <t>Distinction of the author to analyze writings by MT method</t>
    <phoneticPr fontId="1"/>
  </si>
  <si>
    <t>手書青文字の標準SN比のT法による識別</t>
    <phoneticPr fontId="1"/>
  </si>
  <si>
    <t>Character recognition using T system based on standard S/N ratio</t>
  </si>
  <si>
    <t>RT法</t>
    <phoneticPr fontId="2"/>
  </si>
  <si>
    <t>TS法によるセールスマンの販売台数の予測</t>
    <phoneticPr fontId="1"/>
  </si>
  <si>
    <t>Expectation of the number of sales by a salesman with TS method</t>
    <phoneticPr fontId="1"/>
  </si>
  <si>
    <t>地震データの解析に関する研究(3)－T法による予測－</t>
    <phoneticPr fontId="1"/>
  </si>
  <si>
    <t>Research on the analysis of earthquake data (3)</t>
    <phoneticPr fontId="1"/>
  </si>
  <si>
    <t>「MT法→T法」を適用した統一検査システム設計法の開発</t>
    <phoneticPr fontId="1"/>
  </si>
  <si>
    <t>Development of the standardized inspection system design method which applies MT method to T-method</t>
  </si>
  <si>
    <t>荻島 賢一</t>
    <phoneticPr fontId="1"/>
  </si>
  <si>
    <t>コニカミノルタビジネスエキスパート（株）</t>
    <phoneticPr fontId="1"/>
  </si>
  <si>
    <t>KONICAMINOLTA BUSINESS EXPERT, INC.</t>
    <phoneticPr fontId="1"/>
  </si>
  <si>
    <t>MT,T(1)</t>
    <phoneticPr fontId="2"/>
  </si>
  <si>
    <t>自動販売機の盗難判定と予測の研究</t>
    <phoneticPr fontId="1"/>
  </si>
  <si>
    <t>The theft judgment of the vending machine and study of the prediction</t>
    <phoneticPr fontId="1"/>
  </si>
  <si>
    <t>MT法を用いた異音検査システムの研究</t>
    <phoneticPr fontId="1"/>
  </si>
  <si>
    <t>A study of testing system of abnormal noise using MT method</t>
  </si>
  <si>
    <t>大石 竜雄</t>
    <phoneticPr fontId="1"/>
  </si>
  <si>
    <t>MTシステムの項目選択用直交表</t>
    <phoneticPr fontId="1"/>
  </si>
  <si>
    <t>Orthogonal arrays for variables selection in the MT system</t>
    <phoneticPr fontId="1"/>
  </si>
  <si>
    <t>MTA法を用いた各種肝疾患の診断</t>
    <phoneticPr fontId="1"/>
  </si>
  <si>
    <t>Diagnosis of liver disease using MTA method</t>
  </si>
  <si>
    <t>エンドミル加工の電力の周期的変動の解析</t>
    <phoneticPr fontId="1"/>
  </si>
  <si>
    <t>Optimization research of the cutting conditions of the edged tool by electric evaluation</t>
    <phoneticPr fontId="1"/>
  </si>
  <si>
    <t>バーフロー金型における射出成形条件の最適化</t>
    <phoneticPr fontId="1"/>
  </si>
  <si>
    <t>Optimization of injection molding condition for bar flow sample</t>
    <phoneticPr fontId="1"/>
  </si>
  <si>
    <t>押出成形品への転写性評価の展開</t>
    <phoneticPr fontId="1"/>
  </si>
  <si>
    <t>Deployment of the transformability evaluation to extrusion-molding products</t>
  </si>
  <si>
    <t>2ステップアプローチによる外装モールド品の成形の最適化</t>
    <phoneticPr fontId="1"/>
  </si>
  <si>
    <t>Optimization of molding condition by 2 steps approach method</t>
    <phoneticPr fontId="1"/>
  </si>
  <si>
    <t>Tassanee Kaewsasaen</t>
    <phoneticPr fontId="1"/>
  </si>
  <si>
    <t>Ｍｕｒａｍｏｔｏ　Ｅｌｅｃｔｒｏｎ　Ｐｕｂｌｉｃ　Ｃｏｍｐａｎｙ　Ｌｉｍｉｔｅｄ（Ｔａｉｌａｎｄ）</t>
    <phoneticPr fontId="1"/>
  </si>
  <si>
    <t>Muramoto Electron Public Company Limited(Tailand)</t>
    <phoneticPr fontId="1"/>
  </si>
  <si>
    <t>GｌａSS－SI－GｌａSS　ダイシング技術の確立</t>
    <phoneticPr fontId="1"/>
  </si>
  <si>
    <t>Establishment of dicing process for glass-Si-glass</t>
    <phoneticPr fontId="1"/>
  </si>
  <si>
    <t>小笠原 いく子</t>
    <phoneticPr fontId="1"/>
  </si>
  <si>
    <t>超硬合金に被覆された多層薄膜の機能性研究(2)</t>
    <phoneticPr fontId="1"/>
  </si>
  <si>
    <t>Study of Functionality Evaluation for Multilayer Thin Films on Cemented Carbides(2)</t>
  </si>
  <si>
    <t>志田 穣太郎</t>
    <phoneticPr fontId="1"/>
  </si>
  <si>
    <t>MTシステムを用いた押出成形品の不良原因の追及</t>
    <phoneticPr fontId="1"/>
  </si>
  <si>
    <t>Causes investigation of defective extrusion products by MT system</t>
    <phoneticPr fontId="1"/>
  </si>
  <si>
    <t>絶縁保護膜形成の工程構築</t>
    <phoneticPr fontId="1"/>
  </si>
  <si>
    <t>Process construction of the insulation film for formation</t>
    <phoneticPr fontId="1"/>
  </si>
  <si>
    <t>T(1),SN比,直交表</t>
    <phoneticPr fontId="2"/>
  </si>
  <si>
    <t>ステンレス材料の溶射条件の最適化</t>
    <phoneticPr fontId="1"/>
  </si>
  <si>
    <t>Optimization of thermal spraying of stainless steel</t>
    <phoneticPr fontId="1"/>
  </si>
  <si>
    <t>標準SN比によるネジ締めの最適化</t>
    <phoneticPr fontId="1"/>
  </si>
  <si>
    <t>Research of screw tightening optimization by standard S/N ratio</t>
  </si>
  <si>
    <t>鈴木 智義</t>
    <phoneticPr fontId="1"/>
  </si>
  <si>
    <t>衝突用エネルギー吸収部材の最適化</t>
    <phoneticPr fontId="1"/>
  </si>
  <si>
    <t>Optimization of the energy-absorbing component for the vehicle collision</t>
    <phoneticPr fontId="1"/>
  </si>
  <si>
    <t>福永 晋</t>
    <phoneticPr fontId="1"/>
  </si>
  <si>
    <t>振れ止め装置の求心性の向上</t>
    <phoneticPr fontId="1"/>
  </si>
  <si>
    <t>Improvement of the centering accuracy of the steady rest</t>
    <phoneticPr fontId="1"/>
  </si>
  <si>
    <t>藤本 剛</t>
    <phoneticPr fontId="1"/>
  </si>
  <si>
    <t>歩行者保護下肢傷害値の安定化と低減</t>
    <phoneticPr fontId="1"/>
  </si>
  <si>
    <t>Robustness Improvement and Reduction of Lower Leg injury for pedestrian protection</t>
    <phoneticPr fontId="1"/>
  </si>
  <si>
    <t>村井 信之</t>
    <phoneticPr fontId="1"/>
  </si>
  <si>
    <t>遠心圧縮機のシミュレーションによる評価及び最適化の研究</t>
    <phoneticPr fontId="1"/>
  </si>
  <si>
    <t>電力評価による小形回転体の試作の研究</t>
    <phoneticPr fontId="1"/>
  </si>
  <si>
    <t>Research of trial manufacture of a small rotation body by electricity evaluation</t>
    <phoneticPr fontId="1"/>
  </si>
  <si>
    <t>ヘッドランプ振動に対するシャシフレーム設計</t>
    <phoneticPr fontId="1"/>
  </si>
  <si>
    <t>Chassis frame design for head lamp vibration issue</t>
    <phoneticPr fontId="1"/>
  </si>
  <si>
    <t>秋山 二朗</t>
    <phoneticPr fontId="1"/>
  </si>
  <si>
    <t>ｌH定着装置の試作レス開発</t>
    <phoneticPr fontId="1"/>
  </si>
  <si>
    <t>Prototype-less design of a fusing system using induction heating</t>
    <phoneticPr fontId="1"/>
  </si>
  <si>
    <t>豊田 美帆</t>
    <phoneticPr fontId="1"/>
  </si>
  <si>
    <t>プリンタの空送，重送に対する最適化</t>
    <phoneticPr fontId="1"/>
  </si>
  <si>
    <t>Optimization for feeding the papers</t>
    <phoneticPr fontId="1"/>
  </si>
  <si>
    <t>伊藤 拓也</t>
    <phoneticPr fontId="1"/>
  </si>
  <si>
    <t>インパクト式ドットヘッド　HQ24ヘッド開発</t>
    <phoneticPr fontId="1"/>
  </si>
  <si>
    <t>Development of impact-type Dot Head HQ24 Head</t>
    <phoneticPr fontId="1"/>
  </si>
  <si>
    <t>森本 美行</t>
    <phoneticPr fontId="1"/>
  </si>
  <si>
    <t>磁場解析パラメータの最適化と磁場調整方法</t>
    <phoneticPr fontId="1"/>
  </si>
  <si>
    <t>Optimization of magnetic field analysis parameter, and adjusting method of magnetic field</t>
    <phoneticPr fontId="1"/>
  </si>
  <si>
    <t>阿多 義明</t>
    <phoneticPr fontId="1"/>
  </si>
  <si>
    <t>ロータリーバッファーの用紙揃えパラメータの最適化</t>
    <phoneticPr fontId="1"/>
  </si>
  <si>
    <t>Parameter optimization of assortment sheet by rotary buffer</t>
    <phoneticPr fontId="1"/>
  </si>
  <si>
    <t>田中 勝己</t>
    <phoneticPr fontId="1"/>
  </si>
  <si>
    <t>量産工程への品質工学適用によるシナジ－効果</t>
    <phoneticPr fontId="1"/>
  </si>
  <si>
    <t>Synergy effect by applying RQE to mass production process</t>
  </si>
  <si>
    <t>佐々木 市郎</t>
    <phoneticPr fontId="1"/>
  </si>
  <si>
    <t>検査レスプロセスの開発</t>
    <phoneticPr fontId="1"/>
  </si>
  <si>
    <t>The development of inspection-less process</t>
    <phoneticPr fontId="1"/>
  </si>
  <si>
    <t>上杉 一夫</t>
    <phoneticPr fontId="1"/>
  </si>
  <si>
    <t>導入</t>
    <phoneticPr fontId="1"/>
  </si>
  <si>
    <t>オンライン品質工学の多数工程への展開の研究</t>
    <phoneticPr fontId="1"/>
  </si>
  <si>
    <t>Study of development with multi process of online RQE</t>
  </si>
  <si>
    <t>パラメータ設計によるオンライン品質工学ｕ値削減方法(第2報)</t>
    <phoneticPr fontId="1"/>
  </si>
  <si>
    <t>品質工学の初心者から見たオンライン品質工学の活用</t>
    <phoneticPr fontId="1"/>
  </si>
  <si>
    <t>Application of the On-production-line QE view point of the beginner</t>
  </si>
  <si>
    <t>廣岡 俊治</t>
    <phoneticPr fontId="1"/>
  </si>
  <si>
    <t>損失関数,検査設計</t>
    <phoneticPr fontId="2"/>
  </si>
  <si>
    <t>超音波ドプラ製品開発への応用(第三報)</t>
    <phoneticPr fontId="1"/>
  </si>
  <si>
    <t>Application of RQE to doppler ultrasound development(part3)</t>
  </si>
  <si>
    <t>ペーパー剛度測定条件の最適化検討</t>
    <phoneticPr fontId="1"/>
  </si>
  <si>
    <t>Optimization of paper stiffness measurement system</t>
    <phoneticPr fontId="1"/>
  </si>
  <si>
    <t>池田 誠</t>
    <phoneticPr fontId="1"/>
  </si>
  <si>
    <t>電子写真用トナー帯電量測定条件の最適化検討</t>
    <phoneticPr fontId="1"/>
  </si>
  <si>
    <t>Optimization of electrostatic charge measurement system for toner</t>
    <phoneticPr fontId="1"/>
  </si>
  <si>
    <t>川邊 悟</t>
  </si>
  <si>
    <t>Konica Minolta Business Technologies, INC.</t>
    <phoneticPr fontId="1"/>
  </si>
  <si>
    <t>アルミドラム外観検査装置の最適化</t>
    <phoneticPr fontId="1"/>
  </si>
  <si>
    <t>Optimization of visual inspection equipment in aluminum cylinder</t>
    <phoneticPr fontId="1"/>
  </si>
  <si>
    <t>加藤 巧二</t>
    <phoneticPr fontId="1"/>
  </si>
  <si>
    <t>テスタの開発</t>
    <phoneticPr fontId="1"/>
  </si>
  <si>
    <t>Development of new test system</t>
    <phoneticPr fontId="1"/>
  </si>
  <si>
    <t>喜多 俊丈</t>
    <phoneticPr fontId="1"/>
  </si>
  <si>
    <t>微小分注量測定における誤差の評価</t>
    <phoneticPr fontId="1"/>
  </si>
  <si>
    <t>Evaluation of error on measurement of a minute pipetting quantity</t>
    <phoneticPr fontId="1"/>
  </si>
  <si>
    <t>澁谷 哲功</t>
    <phoneticPr fontId="1"/>
  </si>
  <si>
    <t>標準SN比法による感光体ドラムの光減衰曲線</t>
    <phoneticPr fontId="1"/>
  </si>
  <si>
    <t>Photo induced discharge curve of photoreceptor tuned by standard S/N ratio method</t>
    <phoneticPr fontId="1"/>
  </si>
  <si>
    <t>中村 博史</t>
    <phoneticPr fontId="1"/>
  </si>
  <si>
    <t>HDD用磁気記録緑ヘッドの磁性材料の最適化</t>
    <phoneticPr fontId="1"/>
  </si>
  <si>
    <t>Optimization of magnetic material of magnetic recording head for HDD</t>
    <phoneticPr fontId="1"/>
  </si>
  <si>
    <t>河合 憲一</t>
    <phoneticPr fontId="1"/>
  </si>
  <si>
    <t>シート状洗剤の洗剤スラリーの保形性向上</t>
    <phoneticPr fontId="1"/>
  </si>
  <si>
    <t>Improvement of keeping shape ability of detergent slurry of sheet-type detergent</t>
    <phoneticPr fontId="1"/>
  </si>
  <si>
    <t>坂本 雅基</t>
    <phoneticPr fontId="1"/>
  </si>
  <si>
    <t>花王（株）</t>
    <phoneticPr fontId="1"/>
  </si>
  <si>
    <t>Kao Coorporation</t>
    <phoneticPr fontId="1"/>
  </si>
  <si>
    <t>燃料電池用MEAの設計最適化</t>
    <phoneticPr fontId="1"/>
  </si>
  <si>
    <t>Optimization of Design of MEA for PEFC</t>
    <phoneticPr fontId="1"/>
  </si>
  <si>
    <t>執行 和浩</t>
    <phoneticPr fontId="1"/>
  </si>
  <si>
    <t>外部応力による錫ウィスカの研究</t>
    <phoneticPr fontId="1"/>
  </si>
  <si>
    <t>Study of tin whisker generated by external force</t>
    <phoneticPr fontId="1"/>
  </si>
  <si>
    <t>町原 大介</t>
    <phoneticPr fontId="1"/>
  </si>
  <si>
    <t>日本航空電子工業（株）</t>
    <phoneticPr fontId="1"/>
  </si>
  <si>
    <t>Japan Aviation Electronics Industry, Ltd.</t>
    <phoneticPr fontId="1"/>
  </si>
  <si>
    <t>レジンコンクリートのフィラー配合設計</t>
    <phoneticPr fontId="1"/>
  </si>
  <si>
    <t>Formulation design of inorganic filler for resin concrete</t>
  </si>
  <si>
    <t>MT法による綿繊維の物性と風合いの解析</t>
    <phoneticPr fontId="1"/>
  </si>
  <si>
    <t>Analysis of cotton yarn characters and cloth handle by MT system</t>
    <phoneticPr fontId="1"/>
  </si>
  <si>
    <t>鐡見 太郎</t>
    <phoneticPr fontId="1"/>
  </si>
  <si>
    <t>村田機械（株）</t>
    <phoneticPr fontId="1"/>
  </si>
  <si>
    <t>Murata Machinery Ltd.</t>
  </si>
  <si>
    <t>高効率溶媒レス評価を適用した樹脂添加剤処方の最適化</t>
    <phoneticPr fontId="1"/>
  </si>
  <si>
    <t>Optimization of compositions of additive for resins</t>
    <phoneticPr fontId="1"/>
  </si>
  <si>
    <t>三浦 進</t>
    <phoneticPr fontId="1"/>
  </si>
  <si>
    <t>金属材料評価の研究Ⅰ－荷重と変形の再評価－</t>
    <phoneticPr fontId="1"/>
  </si>
  <si>
    <t>Study of metal materials evaluation prat 1 -reevaluation of load and transformation-</t>
    <phoneticPr fontId="1"/>
  </si>
  <si>
    <t>金属材料評価の研究Ⅱ－高強度高延性鋳鉄材料の開発－</t>
    <phoneticPr fontId="1"/>
  </si>
  <si>
    <t>Study of metal materials evaluation prat 2 -development of the casting iron with high strength and high elongation-</t>
    <phoneticPr fontId="1"/>
  </si>
  <si>
    <t>上野 勝司</t>
    <phoneticPr fontId="1"/>
  </si>
  <si>
    <t>自動車鋳物（株）</t>
    <phoneticPr fontId="1"/>
  </si>
  <si>
    <t>AUTOMOBILE FOUNDRY CO., LTD.</t>
    <phoneticPr fontId="1"/>
  </si>
  <si>
    <t>金属材料評価の研究Ⅲ－アルミ鍛造工法の開発－</t>
    <phoneticPr fontId="1"/>
  </si>
  <si>
    <t>Study of metal materials evaluation prat 3 -development of aluminum forging method-</t>
  </si>
  <si>
    <t>鋳鉄足回り部品における量産準備プロセス革新　－品質工学を用いた最適設計期間の短縮－</t>
    <phoneticPr fontId="1"/>
  </si>
  <si>
    <t>Production preparation process innovation about axle parts casting process -reduction of optimum design period by Taguchi method-</t>
  </si>
  <si>
    <t>黒谷 真司</t>
    <phoneticPr fontId="1"/>
  </si>
  <si>
    <t>SI異方性ウェットエッチング条件の最適化</t>
    <phoneticPr fontId="1"/>
  </si>
  <si>
    <t>Optimization of Si anisotropic wet etching</t>
    <phoneticPr fontId="1"/>
  </si>
  <si>
    <t>佐々木 真</t>
    <phoneticPr fontId="1"/>
  </si>
  <si>
    <t>豆乳凝固条件の最適化</t>
    <phoneticPr fontId="1"/>
  </si>
  <si>
    <t>Optimization of soybean milk solidification condition by parameter design</t>
    <phoneticPr fontId="1"/>
  </si>
  <si>
    <t>有機染料含有排水の高速沈降分離工程の最適化研究</t>
    <phoneticPr fontId="1"/>
  </si>
  <si>
    <t>Robust design for the highest deposition rate of organic-dye waste treatment process</t>
    <phoneticPr fontId="1"/>
  </si>
  <si>
    <t>大堀 清和</t>
    <phoneticPr fontId="1"/>
  </si>
  <si>
    <t>大堀化学工業（株）</t>
    <phoneticPr fontId="1"/>
  </si>
  <si>
    <t>Ohori Chemical Industry Co., Ltd.</t>
    <phoneticPr fontId="1"/>
  </si>
  <si>
    <t>電子写真用現像剤製造工程の品質安定化</t>
    <phoneticPr fontId="1"/>
  </si>
  <si>
    <t>Quality stabilization of developer production proses</t>
    <phoneticPr fontId="1"/>
  </si>
  <si>
    <t>大嶽 利夫</t>
    <phoneticPr fontId="1"/>
  </si>
  <si>
    <t>T法(1)</t>
    <phoneticPr fontId="2"/>
  </si>
  <si>
    <t>下塗り用新規ポリマーセメントモルタルの開発</t>
    <phoneticPr fontId="1"/>
  </si>
  <si>
    <t>Development of polymer-modified mortar for undercoating</t>
    <phoneticPr fontId="1"/>
  </si>
  <si>
    <t>不動産価格の推定による直交表を使った項目の評価</t>
    <phoneticPr fontId="1"/>
  </si>
  <si>
    <t>Evaluation of item that uses orthogonal array by forecasting of real estate value</t>
  </si>
  <si>
    <t>ブランドイメージを活用した企業業績向上のための戦略的アプローチ</t>
    <phoneticPr fontId="1"/>
  </si>
  <si>
    <t>Strategic approach for the corporate earrings improvement that utilized the brand image investigation</t>
  </si>
  <si>
    <t>杓野 隆</t>
    <phoneticPr fontId="1"/>
  </si>
  <si>
    <t>コニカミノルタテクノロジーセンター（株）</t>
    <phoneticPr fontId="1"/>
  </si>
  <si>
    <t>Konica Minolta Technology Center, lnc.</t>
    <phoneticPr fontId="1"/>
  </si>
  <si>
    <t>品質工学で企業文化の変化を探る研究</t>
    <phoneticPr fontId="1"/>
  </si>
  <si>
    <t>Study of finding out change in corporate culture by on line RQE</t>
  </si>
  <si>
    <t>吉田 ゆき子</t>
    <phoneticPr fontId="1"/>
  </si>
  <si>
    <t>慢性肝炎と肝硬変の診断の単位空間の検討</t>
    <phoneticPr fontId="1"/>
  </si>
  <si>
    <t xml:space="preserve">The examination of unit space in the diagnosis of chronic hepatitis and cirrhosis </t>
  </si>
  <si>
    <t>個別音声への認識システム(RT法)の導入の研究</t>
    <phoneticPr fontId="1"/>
  </si>
  <si>
    <t>Research of introduction of recognition system in individual voice control</t>
  </si>
  <si>
    <t>西川 朝章</t>
    <phoneticPr fontId="1"/>
  </si>
  <si>
    <t>地震予測精度向上の研究(1)</t>
    <phoneticPr fontId="1"/>
  </si>
  <si>
    <t>Research of making better earthquake prediction</t>
  </si>
  <si>
    <t>T法を用いた部品の外観検査に関する研究</t>
    <phoneticPr fontId="1"/>
  </si>
  <si>
    <t>Research of examination for appearance of parts by RT-method</t>
  </si>
  <si>
    <t>田中 公明</t>
    <phoneticPr fontId="1"/>
  </si>
  <si>
    <t>トヨタ自動車（株）</t>
    <phoneticPr fontId="1"/>
  </si>
  <si>
    <t>Toyota Motor Corporation</t>
    <phoneticPr fontId="1"/>
  </si>
  <si>
    <t>プラズマ発光モニタリングを用いたドライエッチング処理案件の評価</t>
    <phoneticPr fontId="1"/>
  </si>
  <si>
    <t>Evaluation of dry etching condition using optical emission spectroscopy</t>
  </si>
  <si>
    <t>守 浩志</t>
    <phoneticPr fontId="1"/>
  </si>
  <si>
    <t>薄板セラミックスの加工クラック抑制に対するサンドブラスト加工条件の最適化</t>
    <phoneticPr fontId="1"/>
  </si>
  <si>
    <t>Optimization of sand-blast process condition for avoidance of cracks on ceramics thin plate</t>
  </si>
  <si>
    <t>松崎 広和</t>
    <phoneticPr fontId="1"/>
  </si>
  <si>
    <t>コンピューターシミュレーションによる微粒子加工技術の開発</t>
    <phoneticPr fontId="1"/>
  </si>
  <si>
    <t>The development of the fine particle's processing technology by CAE</t>
  </si>
  <si>
    <t>新谷 雄二</t>
    <phoneticPr fontId="1"/>
  </si>
  <si>
    <t>コニカミノルタサプライズ関西（株）</t>
    <phoneticPr fontId="1"/>
  </si>
  <si>
    <t>Konica Minolta Supplies manufacturing Kansai CO., LTD.</t>
  </si>
  <si>
    <t>超音波による薄膜フィルムの接合条件の最適化研究</t>
    <phoneticPr fontId="1"/>
  </si>
  <si>
    <t>Robust design for thin film welding using ultrasonic welder</t>
    <phoneticPr fontId="1"/>
  </si>
  <si>
    <t>板谷 旬展</t>
    <phoneticPr fontId="1"/>
  </si>
  <si>
    <t>パイオニア（株）</t>
    <phoneticPr fontId="1"/>
  </si>
  <si>
    <t xml:space="preserve">Pioneer Co., Ltd.		</t>
    <phoneticPr fontId="1"/>
  </si>
  <si>
    <t>射出成形における微細形状の転写性</t>
    <phoneticPr fontId="1"/>
  </si>
  <si>
    <t>Transcription evaluation of microgeometry formed by injection molding</t>
  </si>
  <si>
    <t>スピンドル塗装における塗装条件の最適化の研究</t>
    <phoneticPr fontId="1"/>
  </si>
  <si>
    <t>The research of paint's setting by spindle painting system</t>
    <phoneticPr fontId="1"/>
  </si>
  <si>
    <t>菅藤 智行</t>
    <phoneticPr fontId="1"/>
  </si>
  <si>
    <t>プレス部品の初物外観品質向上への取り組み</t>
    <phoneticPr fontId="1"/>
  </si>
  <si>
    <t>Improvement in appearance quality of first stamping parts</t>
    <phoneticPr fontId="1"/>
  </si>
  <si>
    <t>酒井 明</t>
    <phoneticPr fontId="1"/>
  </si>
  <si>
    <t>ダイカスト金型の穴加工条件の最適化</t>
    <phoneticPr fontId="1"/>
  </si>
  <si>
    <t>Optimization of the drilling condition with the die-cast mold</t>
  </si>
  <si>
    <t>切削加工の安定化の研究</t>
    <phoneticPr fontId="1"/>
  </si>
  <si>
    <t>Research of stabilization of cutting work</t>
    <phoneticPr fontId="1"/>
  </si>
  <si>
    <t>佐藤 雅彦</t>
    <phoneticPr fontId="1"/>
  </si>
  <si>
    <t>ブリント基板切削用工具の開発</t>
    <phoneticPr fontId="1"/>
  </si>
  <si>
    <t>Development of PCB cutting tools</t>
    <phoneticPr fontId="1"/>
  </si>
  <si>
    <t>高能率フェイスミル加工技術の開発</t>
    <phoneticPr fontId="1"/>
  </si>
  <si>
    <t>Development of high efficiency face mill processing technology</t>
    <phoneticPr fontId="1"/>
  </si>
  <si>
    <t>中山 亨</t>
    <phoneticPr fontId="1"/>
  </si>
  <si>
    <t>中ぐり加工における工具振動低減に関する研究</t>
    <phoneticPr fontId="1"/>
  </si>
  <si>
    <t>A study on tool oscillation reduction of boring processing</t>
    <phoneticPr fontId="1"/>
  </si>
  <si>
    <t>20</t>
  </si>
  <si>
    <t>円盤状旋削(ブレーキロ－タ)における加工条件の最適化</t>
    <phoneticPr fontId="1"/>
  </si>
  <si>
    <t>Optimization of cutting condition for turning lathe of disk type</t>
    <phoneticPr fontId="1"/>
  </si>
  <si>
    <t>藤本 正樹</t>
    <phoneticPr fontId="1"/>
  </si>
  <si>
    <t>ヨシワ工業（株）</t>
    <phoneticPr fontId="1"/>
  </si>
  <si>
    <t>YOSHIWA KOGYO C0., Ltd.</t>
    <phoneticPr fontId="1"/>
  </si>
  <si>
    <t>コンビューターシミュレーションによる光学素子固定技術の開発</t>
    <phoneticPr fontId="1"/>
  </si>
  <si>
    <t>Development of optical element bonding by use computer simulation</t>
    <phoneticPr fontId="1"/>
  </si>
  <si>
    <t>長岡 敦</t>
    <phoneticPr fontId="1"/>
  </si>
  <si>
    <t>スポンジコムの切断作業者の能力評価</t>
    <phoneticPr fontId="1"/>
  </si>
  <si>
    <t>The evaluation for workers who take charge of cutting form rubber</t>
    <phoneticPr fontId="1"/>
  </si>
  <si>
    <t>荒井 亮平</t>
    <phoneticPr fontId="1"/>
  </si>
  <si>
    <t>周期分析による噴流ラップ加工技術構築</t>
    <phoneticPr fontId="1"/>
  </si>
  <si>
    <t>Jet flow lap processing technology construction by periodic analysis</t>
    <phoneticPr fontId="1"/>
  </si>
  <si>
    <t>高橋 大輔</t>
    <phoneticPr fontId="1"/>
  </si>
  <si>
    <t>ラップ加工条件の最適化</t>
    <phoneticPr fontId="1"/>
  </si>
  <si>
    <t>Optimization of lapping condition</t>
    <phoneticPr fontId="1"/>
  </si>
  <si>
    <t>永田 哲章</t>
    <phoneticPr fontId="1"/>
  </si>
  <si>
    <t>エプソントヨコム（株）</t>
    <phoneticPr fontId="1"/>
  </si>
  <si>
    <t>摺動性評価の研究</t>
    <phoneticPr fontId="1"/>
  </si>
  <si>
    <t>The research of sliding evaluation</t>
    <phoneticPr fontId="1"/>
  </si>
  <si>
    <t>和田 岳大</t>
    <phoneticPr fontId="1"/>
  </si>
  <si>
    <t>医療用サポータの評価方法の研究</t>
    <phoneticPr fontId="1"/>
  </si>
  <si>
    <t>Evaluation of medical supporter</t>
    <phoneticPr fontId="1"/>
  </si>
  <si>
    <t>高野 真生</t>
    <phoneticPr fontId="1"/>
  </si>
  <si>
    <t>MTシステムによる血液凝集像判定方法の開発</t>
    <phoneticPr fontId="1"/>
  </si>
  <si>
    <t>Development of blood aggregation image grouping system by MT system</t>
    <phoneticPr fontId="1"/>
  </si>
  <si>
    <t>超音波ドプラ製品開発への応用(第四報)</t>
    <phoneticPr fontId="1"/>
  </si>
  <si>
    <t>Application of RQE to doppler ultrasound development</t>
  </si>
  <si>
    <t>ギターの音の診断</t>
    <phoneticPr fontId="1"/>
  </si>
  <si>
    <t>Examination of the sound of guitar</t>
    <phoneticPr fontId="1"/>
  </si>
  <si>
    <t>食品製造業における嗜好評価システムの開発</t>
    <phoneticPr fontId="1"/>
  </si>
  <si>
    <t>Development of preference evaluation system in food manufacturing industry</t>
    <phoneticPr fontId="1"/>
  </si>
  <si>
    <t>神生 直敏</t>
    <phoneticPr fontId="1"/>
  </si>
  <si>
    <t>北海道立工業試験場</t>
    <phoneticPr fontId="1"/>
  </si>
  <si>
    <t>Hokkaido Industrial Research Institute</t>
    <phoneticPr fontId="1"/>
  </si>
  <si>
    <t>MTS手法と製造プロセスパラメ－タ最適化検討の変遷</t>
    <phoneticPr fontId="1"/>
  </si>
  <si>
    <t>Progress of method &amp; manufacturing progress parameter optimization</t>
    <phoneticPr fontId="1"/>
  </si>
  <si>
    <t>MT,T</t>
    <phoneticPr fontId="2"/>
  </si>
  <si>
    <t>発想支援ソフトウェア「モアシス」へのT法の適用</t>
    <phoneticPr fontId="1"/>
  </si>
  <si>
    <t>Application of T-method to support software for idea creation Moresys</t>
  </si>
  <si>
    <t>萱場 智雄</t>
    <phoneticPr fontId="1"/>
  </si>
  <si>
    <t>宮城県産業技術総合センター</t>
    <phoneticPr fontId="1"/>
  </si>
  <si>
    <t xml:space="preserve">Industrial Technology Institute, MIYAGI	</t>
    <phoneticPr fontId="1"/>
  </si>
  <si>
    <t>MT法による過去データの解析</t>
    <phoneticPr fontId="1"/>
  </si>
  <si>
    <t>The analysis of accumulate data by MT-method</t>
  </si>
  <si>
    <t>明確な信号のないT法とMTS法の比較</t>
    <phoneticPr fontId="1"/>
  </si>
  <si>
    <t>Comparison of T-method with MTS method for no definite signal</t>
    <phoneticPr fontId="1"/>
  </si>
  <si>
    <t>牧野 和昭</t>
    <phoneticPr fontId="2"/>
  </si>
  <si>
    <t>MT法項目診断に用いる混合系直交表の交互作用</t>
    <phoneticPr fontId="1"/>
  </si>
  <si>
    <t>Interaction of non-prime-power type orthogonal arrays for variables diagnosis in the MT-system</t>
  </si>
  <si>
    <t>機能性評価による新製品認定－スベツク評価からの脱却－</t>
    <phoneticPr fontId="1"/>
  </si>
  <si>
    <t>New product approval by functionality evaluation</t>
  </si>
  <si>
    <t>刺繍ミシンの糸切り刃の機能性評価</t>
    <phoneticPr fontId="1"/>
  </si>
  <si>
    <t>Robustness evaluation of thread cutter for embroidery machine</t>
  </si>
  <si>
    <t>通信モジュールの機能性評価</t>
    <phoneticPr fontId="1"/>
  </si>
  <si>
    <t>Functionality evaluation of communication RF module</t>
  </si>
  <si>
    <t>2次元コードリーダの機能性評価による選定</t>
    <phoneticPr fontId="1"/>
  </si>
  <si>
    <t>Selection by functionality evaluation of two-dimension code reader</t>
    <phoneticPr fontId="1"/>
  </si>
  <si>
    <t>PCB基材の機能性評価</t>
    <phoneticPr fontId="1"/>
  </si>
  <si>
    <t>Functionality evaluation of printed circuit board</t>
  </si>
  <si>
    <t>松崎 伸夫</t>
    <phoneticPr fontId="1"/>
  </si>
  <si>
    <t>光学部品用接着剤の開発</t>
    <phoneticPr fontId="1"/>
  </si>
  <si>
    <t>Development of UV curable adhesive for optical device</t>
  </si>
  <si>
    <t>ウレタン樹脂注入条件最適化</t>
    <phoneticPr fontId="1"/>
  </si>
  <si>
    <t>Optimize the condition of urethane resin injection</t>
    <phoneticPr fontId="1"/>
  </si>
  <si>
    <t>岩崎 安男</t>
    <phoneticPr fontId="1"/>
  </si>
  <si>
    <t>（株）岡部新電元</t>
    <phoneticPr fontId="1"/>
  </si>
  <si>
    <t>OKABE SHINDENGEN CO., LTD.</t>
    <phoneticPr fontId="1"/>
  </si>
  <si>
    <t>鋳抜きピン設計基準の最適化～ダイカスト鋳抜きピン焼付き折損の撲滅～</t>
    <phoneticPr fontId="1"/>
  </si>
  <si>
    <t>Optimization of die-design standard for the core pin</t>
    <phoneticPr fontId="1"/>
  </si>
  <si>
    <t>小関 孝</t>
    <phoneticPr fontId="1"/>
  </si>
  <si>
    <t>機能性ボリマータンタルコンテンサ高耐圧品開発</t>
    <phoneticPr fontId="1"/>
  </si>
  <si>
    <t>Development of a high-voltage functional polymer tantalum capacitor</t>
    <phoneticPr fontId="1"/>
  </si>
  <si>
    <t>高田 大輔</t>
    <phoneticPr fontId="1"/>
  </si>
  <si>
    <t>厚肉鋳物材質安定化</t>
    <phoneticPr fontId="1"/>
  </si>
  <si>
    <t>Material stabilization of thick walled cast iron</t>
  </si>
  <si>
    <t>中山 英明</t>
    <phoneticPr fontId="1"/>
  </si>
  <si>
    <t>（株）アイメタルテクノロジ－</t>
    <phoneticPr fontId="1"/>
  </si>
  <si>
    <t>I Metal Technology Co., Ltd.</t>
    <phoneticPr fontId="1"/>
  </si>
  <si>
    <t>樹脂変色の評価方法に関する研究</t>
    <phoneticPr fontId="1"/>
  </si>
  <si>
    <t>Study on evaluation method of color change of resin</t>
  </si>
  <si>
    <t>プリント時に発生する紙カールの改善検討</t>
    <phoneticPr fontId="1"/>
  </si>
  <si>
    <t>Optimization of paper warp on printer</t>
    <phoneticPr fontId="1"/>
  </si>
  <si>
    <t>誘導加熱方式定着器の開発</t>
    <phoneticPr fontId="1"/>
  </si>
  <si>
    <t>Development of an induction-heating fuser</t>
  </si>
  <si>
    <t>シミュレーションによる帯電器の最適化設計</t>
    <phoneticPr fontId="1"/>
  </si>
  <si>
    <t>Optimization of charging unit whit the combination of simulation and calibrated signal-to-noise ratio</t>
    <phoneticPr fontId="1"/>
  </si>
  <si>
    <t>勝川 雅人</t>
    <phoneticPr fontId="1"/>
  </si>
  <si>
    <t>複写機手差しトレイ開閉機構における設計初期段階での品質工学適用</t>
    <phoneticPr fontId="1"/>
  </si>
  <si>
    <t>Utilization of RQE at an initial stage of design for opening and shutting mechanism of multiple inserter</t>
  </si>
  <si>
    <t>森田 洋平</t>
    <phoneticPr fontId="1"/>
  </si>
  <si>
    <t>複写機電装BOX冷却システム最適化に関する研究</t>
    <phoneticPr fontId="1"/>
  </si>
  <si>
    <t>Robust design for cooling system of copier's electrical equipment box</t>
  </si>
  <si>
    <t>半澤 彰範</t>
    <phoneticPr fontId="1"/>
  </si>
  <si>
    <t>トランスミッションギヤ動作伝達の電力による評価</t>
    <phoneticPr fontId="1"/>
  </si>
  <si>
    <t>Evaluation of smooth power train by observing electric power</t>
  </si>
  <si>
    <t>竹島 宏明</t>
    <phoneticPr fontId="1"/>
  </si>
  <si>
    <t>（株）小松製作所</t>
    <phoneticPr fontId="1"/>
  </si>
  <si>
    <t>Komatsu Ltd.</t>
    <phoneticPr fontId="1"/>
  </si>
  <si>
    <t>へッジトリマの切削性能改善</t>
    <phoneticPr fontId="1"/>
  </si>
  <si>
    <t>Cutting performance improvement of hedge trimmer</t>
  </si>
  <si>
    <t>橘 勇佑</t>
    <phoneticPr fontId="1"/>
  </si>
  <si>
    <t>ワーク排出装置の振動低減</t>
    <phoneticPr fontId="1"/>
  </si>
  <si>
    <t>Oscillation reduction of the work ejector</t>
  </si>
  <si>
    <t>山口 陽平</t>
    <phoneticPr fontId="1"/>
  </si>
  <si>
    <t>空圧システムの制御パラメータ最適化</t>
    <phoneticPr fontId="1"/>
  </si>
  <si>
    <t>Robust design for control parameters of an air controlled system</t>
  </si>
  <si>
    <t>山本 康</t>
    <phoneticPr fontId="1"/>
  </si>
  <si>
    <t>樹脂製ボスへのネジ締結における形状最適化</t>
    <phoneticPr fontId="1"/>
  </si>
  <si>
    <t>Design optimization of tightening screw for plastic boss</t>
  </si>
  <si>
    <t>海保 直人</t>
    <phoneticPr fontId="1"/>
  </si>
  <si>
    <t>振動センサの振動子構造最適化による感度改善</t>
    <phoneticPr fontId="1"/>
  </si>
  <si>
    <t>Sensitivity improvement by optimization of cantilever structure in a vibration sensor</t>
  </si>
  <si>
    <t>早坂 淳一</t>
    <phoneticPr fontId="1"/>
  </si>
  <si>
    <t>品質工学導入教育教材へ水コプタ－の提案(第2報)－評価方法の検討－</t>
    <phoneticPr fontId="1"/>
  </si>
  <si>
    <t>A proposal of MIZU-copter for introduction education teaching material of RQE</t>
    <phoneticPr fontId="1"/>
  </si>
  <si>
    <t>永山 文子</t>
    <phoneticPr fontId="1"/>
  </si>
  <si>
    <t>宮城県と宮城教育大学による「品質工学」の地域への普及活動</t>
    <phoneticPr fontId="1"/>
  </si>
  <si>
    <t xml:space="preserve">Enlightenment and diffusion activities of RQE in the region by Miyagi prefecture government and Miyagi university of education </t>
  </si>
  <si>
    <t>天本 義己</t>
    <phoneticPr fontId="1"/>
  </si>
  <si>
    <t>海外工場(フィリピン)における品質工学の展開</t>
    <phoneticPr fontId="1"/>
  </si>
  <si>
    <t>Development of RQE in a overseas factory(the Philippines)</t>
  </si>
  <si>
    <t>新入社員研修用実習教材の作成とその活用</t>
    <phoneticPr fontId="1"/>
  </si>
  <si>
    <t>Preparation and utilization of practice aid for induction course</t>
    <phoneticPr fontId="1"/>
  </si>
  <si>
    <t>島田 弘一</t>
    <phoneticPr fontId="1"/>
  </si>
  <si>
    <t>活用</t>
    <phoneticPr fontId="2"/>
  </si>
  <si>
    <t>NMS研究会における研究の意義(推進側からみた提案)</t>
    <phoneticPr fontId="1"/>
  </si>
  <si>
    <t>The significance of study in NMS research group</t>
  </si>
  <si>
    <t>企業におけるMTシステム教育の研究</t>
    <phoneticPr fontId="1"/>
  </si>
  <si>
    <t>Research for education of MT system in a company</t>
  </si>
  <si>
    <t>中沢 和彦</t>
    <phoneticPr fontId="1"/>
  </si>
  <si>
    <t>MT system</t>
    <phoneticPr fontId="1"/>
  </si>
  <si>
    <t>大企業・中小(地方・地元)企業の品質工学普及の問題点</t>
    <phoneticPr fontId="1"/>
  </si>
  <si>
    <t>The problems for developing Taguchi methods to the large and middle/small size enterprises</t>
    <phoneticPr fontId="1"/>
  </si>
  <si>
    <t>プラモデル用小型モータの最適化研究，</t>
    <phoneticPr fontId="1"/>
  </si>
  <si>
    <t>Robust design for the compact size motor</t>
    <phoneticPr fontId="1"/>
  </si>
  <si>
    <t>増田 宗彦</t>
    <phoneticPr fontId="1"/>
  </si>
  <si>
    <t>富士フイルム（株）</t>
    <phoneticPr fontId="1"/>
  </si>
  <si>
    <t>FUJIFILM Corporation</t>
  </si>
  <si>
    <t>ソフトウェア開発における品質工字活用の研究</t>
    <phoneticPr fontId="1"/>
  </si>
  <si>
    <t>A study for RQE utilization in software development</t>
  </si>
  <si>
    <t>WIｎｄｏｗS　VISTａ評価の効率化</t>
    <phoneticPr fontId="1"/>
  </si>
  <si>
    <t>Efficiency improvement of windows vista evaluation</t>
  </si>
  <si>
    <t>猪子 佳孝</t>
    <phoneticPr fontId="1"/>
  </si>
  <si>
    <t>電源変動に対するシステムの安定性評価への直交表適用</t>
    <phoneticPr fontId="1"/>
  </si>
  <si>
    <t>Evaluation of robustness against for the fluctuation of power supply by table of orthogonal arrays</t>
  </si>
  <si>
    <t>モード遷移を考慮したソフトウェアの評価</t>
    <phoneticPr fontId="1"/>
  </si>
  <si>
    <t>Software evaluation considering the mode transition</t>
  </si>
  <si>
    <t>鈴木 伸也</t>
    <phoneticPr fontId="1"/>
  </si>
  <si>
    <t>射出成形工程へのオンラインQE適用の研究</t>
    <phoneticPr fontId="1"/>
  </si>
  <si>
    <t>Research of On-production-line QE to injection molding</t>
  </si>
  <si>
    <t>大川 満広</t>
    <phoneticPr fontId="1"/>
  </si>
  <si>
    <t>オンライン品質工学と品質管理手法の融合の検討</t>
    <phoneticPr fontId="1"/>
  </si>
  <si>
    <t>Objective verification of the assignment about the On-production-line QE promotion</t>
  </si>
  <si>
    <t>新製品開発段階での管理方法最適化－仮想モデルでのオンラインQE－</t>
    <phoneticPr fontId="1"/>
  </si>
  <si>
    <t>Optimization of manufacturing process control in new product development</t>
  </si>
  <si>
    <t>品質を良くするために製造と品質保証部が行うべき活動</t>
    <phoneticPr fontId="1"/>
  </si>
  <si>
    <t>A consideration o improvement activity in manufacturing department and quality assurance department</t>
  </si>
  <si>
    <t>プレス部品加工工程へのオンライン品質工学の適用</t>
    <phoneticPr fontId="1"/>
  </si>
  <si>
    <t>An application of On-production-line QE to press parts production</t>
  </si>
  <si>
    <t>中ぐり加工における切削加工の最適化の研究</t>
    <phoneticPr fontId="1"/>
  </si>
  <si>
    <t>Research on optimization of bowling</t>
  </si>
  <si>
    <t>シミュレーションによる鍛造用金型の最適設計</t>
    <phoneticPr fontId="1"/>
  </si>
  <si>
    <t>Optimal die design using the FEM simulation for forging</t>
  </si>
  <si>
    <t>星 道智</t>
    <phoneticPr fontId="1"/>
  </si>
  <si>
    <t>岩手大学</t>
    <phoneticPr fontId="1"/>
  </si>
  <si>
    <t>Iwate University</t>
    <phoneticPr fontId="1"/>
  </si>
  <si>
    <t>縦型射出成形機のホッバー形状の最適化</t>
    <phoneticPr fontId="1"/>
  </si>
  <si>
    <t>Optimization of shape of hopper in vertical injection molding machine</t>
  </si>
  <si>
    <t>櫻井 基樹</t>
    <phoneticPr fontId="1"/>
  </si>
  <si>
    <t>プラスチックマイクロ歯車を用いた小形減速機の高効率化</t>
    <phoneticPr fontId="1"/>
  </si>
  <si>
    <t>Improvement of efficiency for small reduction device using plastic micro gear</t>
  </si>
  <si>
    <t>田嶋 祐紀</t>
    <phoneticPr fontId="1"/>
  </si>
  <si>
    <t>低密度・高剛性材料の最適配置による工作機械主軸系の高性能化に関する研究</t>
    <phoneticPr fontId="1"/>
  </si>
  <si>
    <t>Development of high-performance machine tool's spindle system by optimum arrangement of low density rigidity material</t>
  </si>
  <si>
    <t>完全試作レスCAEシステムの構築</t>
    <phoneticPr fontId="1"/>
  </si>
  <si>
    <t>Development of perfect simulation system using CAE without trial working for products</t>
  </si>
  <si>
    <t>田辺 郁男</t>
    <phoneticPr fontId="1"/>
  </si>
  <si>
    <t>長岡技術科学大学</t>
    <phoneticPr fontId="1"/>
  </si>
  <si>
    <t>Nagaoka University of Technology</t>
    <phoneticPr fontId="1"/>
  </si>
  <si>
    <t>ドリル折損予知装置に関する研究</t>
    <phoneticPr fontId="1"/>
  </si>
  <si>
    <t xml:space="preserve">Research on drill breakage prediction equipment </t>
  </si>
  <si>
    <t>千田 祐介</t>
    <phoneticPr fontId="1"/>
  </si>
  <si>
    <t>耐フレッティング疲労皮膜のパラメータ設計</t>
    <phoneticPr fontId="1"/>
  </si>
  <si>
    <t>Parameter design of solid film lubricant for the prevention of fretting fatigue failure</t>
  </si>
  <si>
    <t>粉体搬送システムの設計条件の最適化</t>
    <phoneticPr fontId="1"/>
  </si>
  <si>
    <t xml:space="preserve">Optimization of the design condition for power transportation device </t>
  </si>
  <si>
    <t>玉木 孝幸</t>
    <phoneticPr fontId="1"/>
  </si>
  <si>
    <t>印刷ラべル搬送の最適化</t>
    <phoneticPr fontId="1"/>
  </si>
  <si>
    <t>Robust design for transportation of printing label</t>
  </si>
  <si>
    <t>トランスミッション動力伝達のシミュレーションによる最適化</t>
    <phoneticPr fontId="1"/>
  </si>
  <si>
    <t>Optimizing of power transfer at speed shifts in transmission by simulation</t>
  </si>
  <si>
    <t>大野木 博章</t>
    <phoneticPr fontId="1"/>
  </si>
  <si>
    <t>シミュレーションによる車載用アンプユニットの放熱設計</t>
    <phoneticPr fontId="1"/>
  </si>
  <si>
    <t xml:space="preserve">Heat design of amplifier for automobile by utilizing heat simulation </t>
  </si>
  <si>
    <t>岩崎 真知子</t>
    <phoneticPr fontId="1"/>
  </si>
  <si>
    <t>射出成形機における可塑化装置の設計条件の最適化</t>
    <phoneticPr fontId="1"/>
  </si>
  <si>
    <t>Optimization of design condition of plasticizing unit in injection molding machine</t>
  </si>
  <si>
    <t>アクチュエータ用シール性能の最適化</t>
    <phoneticPr fontId="1"/>
  </si>
  <si>
    <t>Robust analysis of piston seals</t>
    <phoneticPr fontId="1"/>
  </si>
  <si>
    <t>武井 嘉丈</t>
    <phoneticPr fontId="1"/>
  </si>
  <si>
    <t>エスカレータ手摺駆動装置のロバスト設計</t>
    <phoneticPr fontId="1"/>
  </si>
  <si>
    <t>Robust design of handrail-drive devices for new escalators</t>
  </si>
  <si>
    <t>シミュレーションを用いた歩行者頭部保護のための構造設計標準化</t>
    <phoneticPr fontId="1"/>
  </si>
  <si>
    <t>Structural standardization for pedestrian head protection by using Taguchi method with finite element simulation</t>
  </si>
  <si>
    <t>ボアソン比分布による射出成形品の均一性評価</t>
    <phoneticPr fontId="1"/>
  </si>
  <si>
    <t>Homogeneity assessment of injection-molded article by distribution of Poisson's ratio</t>
  </si>
  <si>
    <t>プラスチック成形品のスブル重量評価による成形の最適化</t>
    <phoneticPr fontId="1"/>
  </si>
  <si>
    <t>Optimization of molding conditions weighting sprues of plastic products</t>
  </si>
  <si>
    <t>H型形状を持つ成形品のシミュレーションによる成形条件の最適化</t>
    <phoneticPr fontId="1"/>
  </si>
  <si>
    <t>Optimization of molding conditions of H-shaped plastic parts by CAE</t>
  </si>
  <si>
    <t>須田 高史</t>
    <phoneticPr fontId="1"/>
  </si>
  <si>
    <t>群馬産業技術センター</t>
    <phoneticPr fontId="1"/>
  </si>
  <si>
    <t>Gunma Industrial Technology Center</t>
    <phoneticPr fontId="1"/>
  </si>
  <si>
    <t>射出成形シミュレーションによる実物再現性への研究</t>
    <phoneticPr fontId="1"/>
  </si>
  <si>
    <t>Research of real reproducibility by injection molding simulation</t>
  </si>
  <si>
    <t>パッケージの反りの低減</t>
    <phoneticPr fontId="1"/>
  </si>
  <si>
    <t>Reduction of package warping</t>
  </si>
  <si>
    <t>竹之内 耕平</t>
    <phoneticPr fontId="1"/>
  </si>
  <si>
    <t>射出成形による樹脂部品の密着性評価</t>
    <phoneticPr fontId="1"/>
  </si>
  <si>
    <t>Adhesion evaluation of injection-molded resins</t>
  </si>
  <si>
    <t>西尾 淳也</t>
    <phoneticPr fontId="1"/>
  </si>
  <si>
    <t>円筒形状を持つ成形品の使用環境での変形に対する成形条件の最適化</t>
    <phoneticPr fontId="1"/>
  </si>
  <si>
    <t>Optimization of molding conditions of plastic parts with cylindrical shape</t>
  </si>
  <si>
    <t>樹脂流動解析を活用した成形部品形状の最適化</t>
    <phoneticPr fontId="1"/>
  </si>
  <si>
    <t xml:space="preserve">Optimization of molding parts shape by use resin flow analysis </t>
  </si>
  <si>
    <t>工ンブラ製継手部品における材料選定および射出成形条件最適化</t>
    <phoneticPr fontId="1"/>
  </si>
  <si>
    <t>Material selection and optimization of injection molding condition of engineering-plastic for fittings</t>
  </si>
  <si>
    <t>吉田 安孝</t>
    <phoneticPr fontId="1"/>
  </si>
  <si>
    <t>日立金属（株）</t>
    <phoneticPr fontId="1"/>
  </si>
  <si>
    <t>Hitachi Metals, Ltd.</t>
    <phoneticPr fontId="1"/>
  </si>
  <si>
    <t>粉末冶金における加圧成形に関する最適化</t>
    <phoneticPr fontId="1"/>
  </si>
  <si>
    <t>Optimization of pressurizing construction in power metallurgy</t>
  </si>
  <si>
    <t>白石 真一</t>
    <phoneticPr fontId="1"/>
  </si>
  <si>
    <t>金属光造形複合加工機の積層造形条件評価方法の効率化</t>
    <phoneticPr fontId="1"/>
  </si>
  <si>
    <t>High efficiency evaluation method of layered manufacturing condition in laser metal sintering hybrid milling machine</t>
  </si>
  <si>
    <t>天谷 浩一</t>
    <phoneticPr fontId="1"/>
  </si>
  <si>
    <t>ニアネットシェイブ鋳造における冷却配管条件の最適化</t>
    <phoneticPr fontId="1"/>
  </si>
  <si>
    <t>Optimization of cooling condition for near-net-shape</t>
  </si>
  <si>
    <t>MTシステムによる完動検査の研究</t>
    <phoneticPr fontId="1"/>
  </si>
  <si>
    <t>A research of Kando inspection with MT-system</t>
    <phoneticPr fontId="1"/>
  </si>
  <si>
    <t>MTシステムを用いた射出成形司塑化工程の診断</t>
    <phoneticPr fontId="1"/>
  </si>
  <si>
    <t>Diagnosis of plastination process by MT-system</t>
  </si>
  <si>
    <t>MTシステムを活用したインクリボン搬送品質確認手法</t>
    <phoneticPr fontId="1"/>
  </si>
  <si>
    <t xml:space="preserve">The ink ribbon conveyance quality identification technique in which the MT-system was utilized </t>
  </si>
  <si>
    <t>仲村 俊宏</t>
    <phoneticPr fontId="1"/>
  </si>
  <si>
    <t>共振周波数を利用するデバイスのMT法を用いた検査簡略化</t>
    <phoneticPr fontId="1"/>
  </si>
  <si>
    <t>Decreasing time of evaluation for devices with resonant frequency by MT-method</t>
  </si>
  <si>
    <t>和田 友宏</t>
    <phoneticPr fontId="1"/>
  </si>
  <si>
    <t>マハラノビス距離を用いた調整</t>
    <phoneticPr fontId="1"/>
  </si>
  <si>
    <t>Adjustment with Mahalanobis Distance</t>
  </si>
  <si>
    <t>MTシステムのパラメータ設計による仕様の決定</t>
    <phoneticPr fontId="1"/>
  </si>
  <si>
    <t>A determination of MT-system specification with parameter design</t>
  </si>
  <si>
    <t>T法において相関を考慮する万法</t>
    <phoneticPr fontId="1"/>
  </si>
  <si>
    <t>Step considered correlation of T-method</t>
  </si>
  <si>
    <t>RT法を用いた文字識別力向上に関しての研究</t>
    <phoneticPr fontId="1"/>
  </si>
  <si>
    <t>A study for OCR identification ability improvement with RT-method</t>
  </si>
  <si>
    <t>森山 庄市</t>
    <phoneticPr fontId="1"/>
  </si>
  <si>
    <t>MT,RT</t>
    <phoneticPr fontId="1"/>
  </si>
  <si>
    <t>マイクロメータの測定における人の測定能力の評価法</t>
    <phoneticPr fontId="1"/>
  </si>
  <si>
    <t>The evaluation method of measurement ability of the person in micrometer measuring</t>
  </si>
  <si>
    <t>梅本 修平</t>
    <phoneticPr fontId="1"/>
  </si>
  <si>
    <t>MTSおよび車両性能属性を用いた顧客満足度の予測</t>
  </si>
  <si>
    <t>Fore casting consumer satisfaction using MTS and vehicle performance attributes</t>
    <phoneticPr fontId="1"/>
  </si>
  <si>
    <t>Kenneth M. Ragsdell</t>
    <phoneticPr fontId="1"/>
  </si>
  <si>
    <t>University of Missouri-Rolla</t>
    <phoneticPr fontId="1"/>
  </si>
  <si>
    <t>設計品質向上活動(1)機能性評価によるブリンタ製品の評価改革</t>
    <phoneticPr fontId="1"/>
  </si>
  <si>
    <t>Customer quality improvement activity in design process(1)</t>
  </si>
  <si>
    <t>設計品質向上活動(2)コンシューマ用ブリンタのASF評価</t>
    <phoneticPr fontId="1"/>
  </si>
  <si>
    <t>Customer quality improvement activity in design process(2)</t>
  </si>
  <si>
    <t>設計品質向上活動(3)コンシューマ用プリンタのドット位置評価</t>
    <phoneticPr fontId="1"/>
  </si>
  <si>
    <t>Customer quality improvement activity in design process(3)</t>
  </si>
  <si>
    <t>並木 靖</t>
    <phoneticPr fontId="1"/>
  </si>
  <si>
    <t>設計品質向上活動(4)コンシュ一マ用プリンタの色ばらつき評価</t>
    <phoneticPr fontId="1"/>
  </si>
  <si>
    <t>Customer quality improvement activity in design process(4)</t>
  </si>
  <si>
    <t>設計品質向上活動(5)業務用フリンタの機能性評価による能力確認</t>
    <phoneticPr fontId="1"/>
  </si>
  <si>
    <t>Customer quality improvement activity in design process(5)</t>
  </si>
  <si>
    <t>設計品質向上活動(6)業務用フリンタ機能性評価の確からしさの確認</t>
    <phoneticPr fontId="1"/>
  </si>
  <si>
    <t>Customer quality improvement activity in design process(6)</t>
  </si>
  <si>
    <t>設計品質向上活動(7)機能性評価の業務展開と社会損失低減への挑戦</t>
    <phoneticPr fontId="1"/>
  </si>
  <si>
    <t>Customer quality improvement activity in design process(7)</t>
  </si>
  <si>
    <t>開発構想段階での機能性評価を活用しての画像形成システムの開発</t>
    <phoneticPr fontId="1"/>
  </si>
  <si>
    <t>Development of imaging systems using functional evaluation technique in design planning stage</t>
  </si>
  <si>
    <t>機能評価による電子写真転写システムの改善</t>
    <phoneticPr fontId="1"/>
  </si>
  <si>
    <t>Improvement of electrophotography transfer system by functional evaluation</t>
  </si>
  <si>
    <t>落合 誠</t>
    <phoneticPr fontId="1"/>
  </si>
  <si>
    <t>給紙装置の機能性評価</t>
    <phoneticPr fontId="1"/>
  </si>
  <si>
    <t>A functional evaluation of paper handling</t>
  </si>
  <si>
    <t>孔版印刷機の画像寸法再現機能の評価方法の研究</t>
    <phoneticPr fontId="1"/>
  </si>
  <si>
    <t xml:space="preserve">Verification of the ability of the size reproducibility system for digital duplicator </t>
  </si>
  <si>
    <t>ブリンタにおけるユーザビリティの機能性評価PａｒT2</t>
    <phoneticPr fontId="1"/>
  </si>
  <si>
    <t>Functional evaluation of the usability on printer(part2)</t>
  </si>
  <si>
    <t>光ファイバーとブラスチックシンチレータで構成する放射線検出器の安定化</t>
    <phoneticPr fontId="1"/>
  </si>
  <si>
    <t>Stabilized of the radiation detector consist of a combination of optical fiber and plastic-scintillator</t>
  </si>
  <si>
    <t>HORIBA Ltd.</t>
    <phoneticPr fontId="1"/>
  </si>
  <si>
    <t>レーザ変位計測定条件の最適化</t>
    <phoneticPr fontId="1"/>
  </si>
  <si>
    <t>Optimization of laser displacement sensor condition</t>
  </si>
  <si>
    <t>梅野 芳広</t>
    <phoneticPr fontId="1"/>
  </si>
  <si>
    <t>粒度分市計の機能性評価(第二報)</t>
    <phoneticPr fontId="1"/>
  </si>
  <si>
    <t>Functionality evaluation of tester for particle size distribution (part2)</t>
  </si>
  <si>
    <t>大内 宏伸</t>
    <phoneticPr fontId="1"/>
  </si>
  <si>
    <t>誤差の評価による輝度センサーの定量的評価</t>
    <phoneticPr fontId="1"/>
  </si>
  <si>
    <t xml:space="preserve">Quantitative evaluation of a brightness sensor by evaluation of an error </t>
  </si>
  <si>
    <t>林 和宏</t>
    <phoneticPr fontId="1"/>
  </si>
  <si>
    <t>（株）ナナオ</t>
    <phoneticPr fontId="1"/>
  </si>
  <si>
    <t>EIZO NANAO Corporation</t>
    <phoneticPr fontId="1"/>
  </si>
  <si>
    <t>漏洩磁束によるソレノイド推力計測技術の開発</t>
    <phoneticPr fontId="1"/>
  </si>
  <si>
    <t>Development of technique for measuring solenoid force by leakage flux</t>
  </si>
  <si>
    <t>光デイスクサーポ制御へのパラメータ設計適用(2)</t>
    <phoneticPr fontId="1"/>
  </si>
  <si>
    <t>Use of RQE in optimization of optical disc drive's servo compensator part2</t>
  </si>
  <si>
    <t>フォトカプラの機能性評価</t>
    <phoneticPr fontId="1"/>
  </si>
  <si>
    <t>Functional evaluation of photo coupler</t>
  </si>
  <si>
    <t>中西 貴志</t>
    <phoneticPr fontId="1"/>
  </si>
  <si>
    <t>用紙重送検知システム最適化に関する研究</t>
    <phoneticPr fontId="1"/>
  </si>
  <si>
    <t>Robust design for multi-feed detection system with ultrasonic technology</t>
  </si>
  <si>
    <t>大石 卓弥</t>
    <phoneticPr fontId="1"/>
  </si>
  <si>
    <t>トイレ用赤外線センサのパラメータ設計</t>
    <phoneticPr fontId="1"/>
  </si>
  <si>
    <t>Evaluation and parameter design of infrared radiation sensor used in the Washlet based on RQE</t>
  </si>
  <si>
    <t>稲田 健志</t>
    <phoneticPr fontId="1"/>
  </si>
  <si>
    <t>ＴＯＴＯウォシュレットテクノ（株）</t>
    <phoneticPr fontId="1"/>
  </si>
  <si>
    <t>TOTO WASHLET TECHNO CO., LTD.</t>
    <phoneticPr fontId="1"/>
  </si>
  <si>
    <t>ラベル搬送センサのロバスト化</t>
    <phoneticPr fontId="1"/>
  </si>
  <si>
    <t>Robustizing of label sensor</t>
  </si>
  <si>
    <t>照井 久友</t>
    <phoneticPr fontId="1"/>
  </si>
  <si>
    <t>高耐圧接合終端構造の設計検証</t>
    <phoneticPr fontId="1"/>
  </si>
  <si>
    <t xml:space="preserve">Design verification of high-voltage junction termination structure </t>
  </si>
  <si>
    <t>栗山 昌弘</t>
    <phoneticPr fontId="1"/>
  </si>
  <si>
    <t>CAE，シミュレーション最適化に対する田口提案の検証</t>
    <phoneticPr fontId="1"/>
  </si>
  <si>
    <t xml:space="preserve">Verification for Taguchi optimization proposals using CAE/simulation </t>
  </si>
  <si>
    <t>SN比,直交表,Simulation</t>
    <phoneticPr fontId="2"/>
  </si>
  <si>
    <t>NMS研究会おける研究の意義(マネジメント側か5みた提案)</t>
    <phoneticPr fontId="1"/>
  </si>
  <si>
    <t>Significance of research activities in the NMS research group</t>
  </si>
  <si>
    <t>稲垣 雄史</t>
    <phoneticPr fontId="1"/>
  </si>
  <si>
    <t>東京大学</t>
    <phoneticPr fontId="1"/>
  </si>
  <si>
    <t>The University of Tokyo</t>
    <phoneticPr fontId="1"/>
  </si>
  <si>
    <t>品質工学と続合型ものづくりシステムについて</t>
    <phoneticPr fontId="1"/>
  </si>
  <si>
    <t>RQE and integral manufacturing system</t>
  </si>
  <si>
    <t>立本 博文</t>
    <phoneticPr fontId="1"/>
  </si>
  <si>
    <t>新製品開発か5生産迄の全てのプロセスにQEピルドインを目指して</t>
    <phoneticPr fontId="1"/>
  </si>
  <si>
    <t>RQE approach of development to production in new printer project</t>
  </si>
  <si>
    <t>印刷機開発設計におけるQE活用</t>
    <phoneticPr fontId="1"/>
  </si>
  <si>
    <t>Partial use of RQE in development and design process of digital duplicator</t>
    <phoneticPr fontId="1"/>
  </si>
  <si>
    <t>島 正行</t>
    <phoneticPr fontId="1"/>
  </si>
  <si>
    <t>品質工学をベースとした＂一発完動＂の新製品開発</t>
    <phoneticPr fontId="1"/>
  </si>
  <si>
    <t>New product development as "Ippatsu-kando" based on RQE</t>
    <phoneticPr fontId="1"/>
  </si>
  <si>
    <t>新沼 明</t>
    <phoneticPr fontId="1"/>
  </si>
  <si>
    <t>全体最適を目指すR＆Dマネジメント</t>
    <phoneticPr fontId="1"/>
  </si>
  <si>
    <t>R&amp;D management for general optimization</t>
    <phoneticPr fontId="1"/>
  </si>
  <si>
    <t>事業成長を支える品質工学と経営者の役割</t>
    <phoneticPr fontId="1"/>
  </si>
  <si>
    <t>RQE to enable business robust and roles of management</t>
  </si>
  <si>
    <t>TDKにおける品質工学活用推進－材料開発か5電子部品開発へ一</t>
    <phoneticPr fontId="1"/>
  </si>
  <si>
    <t xml:space="preserve">Promotion of RQE in TDK </t>
  </si>
  <si>
    <t>田中 克比古</t>
    <phoneticPr fontId="1"/>
  </si>
  <si>
    <t>ＴＤＫ（株）</t>
    <phoneticPr fontId="1"/>
  </si>
  <si>
    <t>TDK Corporation</t>
    <phoneticPr fontId="1"/>
  </si>
  <si>
    <t>経営続合を力に，品質工学を技術戦略として活用</t>
    <phoneticPr fontId="1"/>
  </si>
  <si>
    <t>The utilization of RQE as company-wide engineering strategy enforced the management integration between Konica and Minolta</t>
  </si>
  <si>
    <t>坂野 誠</t>
    <phoneticPr fontId="1"/>
  </si>
  <si>
    <t>コニカミノルタオプト（株）</t>
    <phoneticPr fontId="1"/>
  </si>
  <si>
    <t>KONICA MNOLTA OPTO, INC.</t>
  </si>
  <si>
    <t>軟質厚膜フィルムの超音波接合工程の最適化研究</t>
    <phoneticPr fontId="1"/>
  </si>
  <si>
    <t>Robust design for soft-thick film using super sonic splicing equipment</t>
  </si>
  <si>
    <t>高松 寛史</t>
    <phoneticPr fontId="1"/>
  </si>
  <si>
    <t>両面テープによるアルミ板接合最適化の研究</t>
    <phoneticPr fontId="1"/>
  </si>
  <si>
    <t>Robust design for aluminum sheet adhesion using double-side stick tape</t>
  </si>
  <si>
    <t>楠神 久人</t>
    <phoneticPr fontId="1"/>
  </si>
  <si>
    <t>2液系工ポキシ接着剤による黄銅板接合工程の最適化研究</t>
    <phoneticPr fontId="1"/>
  </si>
  <si>
    <t>Robust design for brass plate adhesion using two solution type epoxy chemicals</t>
  </si>
  <si>
    <t>木村 亮</t>
    <phoneticPr fontId="1"/>
  </si>
  <si>
    <t>アステラス製薬（株）</t>
    <phoneticPr fontId="1"/>
  </si>
  <si>
    <t>Astellas Pharma lnc.</t>
    <phoneticPr fontId="1"/>
  </si>
  <si>
    <t>ゴムシートと金属面の接着強度の最適化</t>
    <phoneticPr fontId="1"/>
  </si>
  <si>
    <t>Optimization of the adhesion force of a rubber sheet and a metal side</t>
  </si>
  <si>
    <t>小山 敦史</t>
    <phoneticPr fontId="1"/>
  </si>
  <si>
    <t>電流・電圧特性によるはんだ付け評価における誤差因子の研究</t>
    <phoneticPr fontId="1"/>
  </si>
  <si>
    <t>Research of error margin factor in soldering assessment by current/voltage characteristics</t>
  </si>
  <si>
    <t>リフロー炉によるハンダ付け工程の安定化検討</t>
    <phoneticPr fontId="1"/>
  </si>
  <si>
    <t>Stabilization of the reflow soldering process</t>
  </si>
  <si>
    <t>中国現法における効果的な品質工学の展開－日本の指導員の立場より－</t>
    <phoneticPr fontId="1"/>
  </si>
  <si>
    <t>Study on effective RQE promotion at plants in China</t>
  </si>
  <si>
    <t>推進,海外</t>
    <phoneticPr fontId="2"/>
  </si>
  <si>
    <t>中国現法における効果的な品質工学の展開－中国現法の推進員の立場より－</t>
    <phoneticPr fontId="1"/>
  </si>
  <si>
    <t>周 佛鼎(Zhou Foding)</t>
    <phoneticPr fontId="1"/>
  </si>
  <si>
    <t>無錫ＡＬＰＳ電子有限公司</t>
    <phoneticPr fontId="1"/>
  </si>
  <si>
    <t>WUXI ALPS ELECTRONICS CO., LTD.</t>
    <phoneticPr fontId="1"/>
  </si>
  <si>
    <t>L36直交表と平均値SN比による射出成形条件の最適化</t>
    <phoneticPr fontId="1"/>
  </si>
  <si>
    <t>Optimization of injection molding utilizing L36 orthogonal array and mean value S/N ratio</t>
  </si>
  <si>
    <t>孫 玉濤(Sun Yutao)</t>
    <phoneticPr fontId="1"/>
  </si>
  <si>
    <t>大連ＡＬＰＳ電子有限公司</t>
    <phoneticPr fontId="1"/>
  </si>
  <si>
    <t>DALIAN ALPS ELECTRONICS CO., LTD.</t>
    <phoneticPr fontId="1"/>
  </si>
  <si>
    <t>SN比を用いたスイッチ用グリース塗布量の安定化</t>
    <phoneticPr fontId="1"/>
  </si>
  <si>
    <t>Optimization for grease amount applied switch housing with S/N ratio</t>
    <phoneticPr fontId="1"/>
  </si>
  <si>
    <t>藩 紀陽(Pang jiyang)</t>
    <phoneticPr fontId="1"/>
  </si>
  <si>
    <t>品質工学による従業員適性評価</t>
    <phoneticPr fontId="1"/>
  </si>
  <si>
    <t>Employee competence evaluation by RQE</t>
  </si>
  <si>
    <t>高 文瀞(Gao Wenjing)</t>
    <phoneticPr fontId="1"/>
  </si>
  <si>
    <t>パラメータ設計によるコネクタ端子切断ポンチの寿命向上</t>
    <phoneticPr fontId="1"/>
  </si>
  <si>
    <t>Life improvement of connecter terminals cutting punch by parameter design -research of the evaluation for cutting stabilization-</t>
    <phoneticPr fontId="1"/>
  </si>
  <si>
    <t>千 柳海(Yu Liuhai)</t>
    <phoneticPr fontId="1"/>
  </si>
  <si>
    <t>パラメータ設計による直進フィーダーの搬送性改善</t>
    <phoneticPr fontId="1"/>
  </si>
  <si>
    <t>Improvement for ability of straight ahead feeder with parameter design</t>
    <phoneticPr fontId="1"/>
  </si>
  <si>
    <t>方 海鋒(Fang haifeng)</t>
    <phoneticPr fontId="1"/>
  </si>
  <si>
    <t>寧波ＡＬＰＳ電子有限公司</t>
    <phoneticPr fontId="1"/>
  </si>
  <si>
    <t>NING BO ALPS ELECTRONICS., LTD.</t>
    <phoneticPr fontId="1"/>
  </si>
  <si>
    <t>品質工学に基づく自動車サスペンション系のロバスト最適設計</t>
    <phoneticPr fontId="1"/>
  </si>
  <si>
    <t>Robust optimal design of automotive suspension system based on RQE</t>
  </si>
  <si>
    <t>内田 博志</t>
    <phoneticPr fontId="1"/>
  </si>
  <si>
    <t>サスペンションの最適化</t>
    <phoneticPr fontId="1"/>
  </si>
  <si>
    <t>Optimization of the suspension</t>
  </si>
  <si>
    <t>栗田 昌徳</t>
    <rPh sb="3" eb="4">
      <t>マサ</t>
    </rPh>
    <phoneticPr fontId="1"/>
  </si>
  <si>
    <t>固有振動数を用いた画像読み取り装置筺体の防振横造</t>
    <phoneticPr fontId="1"/>
  </si>
  <si>
    <t>Antivibration structure of image scanner chassis using character frequency</t>
  </si>
  <si>
    <t>防振機構のパラメータ設計</t>
    <phoneticPr fontId="1"/>
  </si>
  <si>
    <t xml:space="preserve">Use of RQE in optimization of vibration-proofing structure </t>
  </si>
  <si>
    <t>感触測定器の計測方法の研究</t>
    <phoneticPr fontId="1"/>
  </si>
  <si>
    <t>Research of method of feeling measurement</t>
  </si>
  <si>
    <t>長郷 学</t>
    <rPh sb="3" eb="4">
      <t>マナブ</t>
    </rPh>
    <phoneticPr fontId="1"/>
  </si>
  <si>
    <t>粒子形状測定条件の最適化検討</t>
    <phoneticPr fontId="1"/>
  </si>
  <si>
    <t>Optimization of Particle shape Measurement System for Toner</t>
  </si>
  <si>
    <t>タイバー歪み測定器による型締力測定方法の最適化</t>
    <phoneticPr fontId="1"/>
  </si>
  <si>
    <t>Method of clamping force measurement optimization</t>
  </si>
  <si>
    <t>イオンクロマトグラフでの計測精度改善</t>
    <phoneticPr fontId="1"/>
  </si>
  <si>
    <t>Improvement of analysis precision for ion chromatography</t>
  </si>
  <si>
    <t>池田 正勝</t>
    <phoneticPr fontId="1"/>
  </si>
  <si>
    <t>RT法を用いたクレペリン型検査の判定－海外工場へ贈る改善ソリユーション</t>
    <phoneticPr fontId="1"/>
  </si>
  <si>
    <t>Distinction of Kraepelin type psychodiagnostics test by MT System</t>
  </si>
  <si>
    <t>蛭田 礼弥</t>
    <phoneticPr fontId="1"/>
  </si>
  <si>
    <t>アルパインマニュファクチャリング（株）</t>
    <phoneticPr fontId="1"/>
  </si>
  <si>
    <t>ALPINE ELECTRONICS MANUFACTURING, INC.</t>
    <phoneticPr fontId="1"/>
  </si>
  <si>
    <t>外観検査員の能力評価</t>
    <phoneticPr fontId="1"/>
  </si>
  <si>
    <t>Ability evaluation of visual inspection</t>
  </si>
  <si>
    <t>松崎 浩範</t>
    <phoneticPr fontId="1"/>
  </si>
  <si>
    <t>喫煙者の味覚能力評価</t>
    <phoneticPr fontId="1"/>
  </si>
  <si>
    <t>Evaluation of smoker's taste ability</t>
  </si>
  <si>
    <t>ﾃﾞｼﾞﾀﾙ標準SN比</t>
    <phoneticPr fontId="2"/>
  </si>
  <si>
    <t>回転駆動による作業持続性評価装置の開発</t>
    <phoneticPr fontId="1"/>
  </si>
  <si>
    <t>Development of a gyrating machine for ability assessment of repetitive work</t>
    <phoneticPr fontId="1"/>
  </si>
  <si>
    <t>技術者の「品質工学実践力」評価方法の検討－(1)アンケート調査結果と単位空問の定義－</t>
    <phoneticPr fontId="1"/>
  </si>
  <si>
    <t>A study of evaluating method of "RQE" practical ability -(1)result of inquiry survey and definition of unit space for MT system-</t>
    <phoneticPr fontId="1"/>
  </si>
  <si>
    <t>「品質工学による文化を変える」の定量化の研究(2)</t>
    <phoneticPr fontId="1"/>
  </si>
  <si>
    <t>Research of quantification that changes culture by RQE(2)</t>
  </si>
  <si>
    <t>T法(両側)</t>
    <phoneticPr fontId="2"/>
  </si>
  <si>
    <t>コマのパラメータ設計</t>
    <phoneticPr fontId="1"/>
  </si>
  <si>
    <t>Parameter design of tops</t>
    <phoneticPr fontId="1"/>
  </si>
  <si>
    <t>直交表,SN比</t>
    <phoneticPr fontId="2"/>
  </si>
  <si>
    <t>糸・紙へリコプターによる機能性評価教育</t>
    <phoneticPr fontId="1"/>
  </si>
  <si>
    <t>Functional evaluating education using thread &amp; paper helicopter</t>
    <phoneticPr fontId="1"/>
  </si>
  <si>
    <t>ミニ四駆を用いたパラメータ設計の教材</t>
    <phoneticPr fontId="1"/>
  </si>
  <si>
    <t>Learning material for parameter design using 4wd minicar</t>
    <phoneticPr fontId="1"/>
  </si>
  <si>
    <t>沖村 要一郎</t>
    <phoneticPr fontId="1"/>
  </si>
  <si>
    <t>北関東における産官学共同での品質工学推進の報告－導入を受けた側から－</t>
    <phoneticPr fontId="1"/>
  </si>
  <si>
    <t>A report of the RQE Promotion by industrial -government -academic</t>
  </si>
  <si>
    <t>島田 登</t>
    <phoneticPr fontId="1"/>
  </si>
  <si>
    <t>ポーライト（株）</t>
    <phoneticPr fontId="1"/>
  </si>
  <si>
    <t>Porite CO., LTD.</t>
    <phoneticPr fontId="1"/>
  </si>
  <si>
    <t>QSD(品質安定化設計手法)の海外普及展開</t>
    <phoneticPr fontId="1"/>
  </si>
  <si>
    <t xml:space="preserve">Overseas Development of QSD(Quality Stabilization Design Method)		</t>
  </si>
  <si>
    <t>中沢 弘一</t>
    <phoneticPr fontId="1"/>
  </si>
  <si>
    <t>松下電器産業（株）</t>
    <phoneticPr fontId="1"/>
  </si>
  <si>
    <t>Matsushita Electric Industrial Co., Ltd.</t>
    <phoneticPr fontId="1"/>
  </si>
  <si>
    <t>球面レンズ研削の加工条件安定化</t>
    <phoneticPr fontId="1"/>
  </si>
  <si>
    <t>Stabilization grinding of the spherical lens</t>
  </si>
  <si>
    <t>相馬 雅典</t>
    <phoneticPr fontId="1"/>
  </si>
  <si>
    <t>（株）栃木ニコンプレシジヨン</t>
    <phoneticPr fontId="1"/>
  </si>
  <si>
    <t>TOCHIGI NIKON PRESISION CO., LTD.</t>
    <phoneticPr fontId="1"/>
  </si>
  <si>
    <t>光学部品芯取り加工の精度向上</t>
    <phoneticPr fontId="1"/>
  </si>
  <si>
    <t xml:space="preserve">Precision improvement of the centering at optical component	</t>
  </si>
  <si>
    <t>毛塚 智亮</t>
    <phoneticPr fontId="1"/>
  </si>
  <si>
    <t>（株）栃木ニコン</t>
    <phoneticPr fontId="1"/>
  </si>
  <si>
    <t>TOCHIGI NIKON CORPORATION</t>
    <phoneticPr fontId="1"/>
  </si>
  <si>
    <t>CMPプロセスの開発</t>
    <phoneticPr fontId="1"/>
  </si>
  <si>
    <t>Robust design for chemical mechanical polishing process</t>
    <phoneticPr fontId="1"/>
  </si>
  <si>
    <t>本田 忠行</t>
    <phoneticPr fontId="1"/>
  </si>
  <si>
    <t>レーザ加工機の加工条件の最適化</t>
    <phoneticPr fontId="1"/>
  </si>
  <si>
    <t>Optimization of the machining condition for laser beam machine</t>
  </si>
  <si>
    <t>パラメータ設計による工場排水処理条件の最適化</t>
    <phoneticPr fontId="1"/>
  </si>
  <si>
    <t>Parameter design of waste water treatment process</t>
    <phoneticPr fontId="1"/>
  </si>
  <si>
    <t>結城 浩男</t>
    <phoneticPr fontId="1"/>
  </si>
  <si>
    <t>固体高分子形(PEFC)燃料電池のMEA組成の最適化研究</t>
    <phoneticPr fontId="1"/>
  </si>
  <si>
    <t>Optimization of membrane electrode assembly component of the polymer electrolyte fuel cell</t>
  </si>
  <si>
    <t>会長賞:Society President's Award</t>
    <phoneticPr fontId="1"/>
  </si>
  <si>
    <t>REローターハウジングのCｒMｏ合金メッキ加工条件の最適化による摩擦低減</t>
    <phoneticPr fontId="1"/>
  </si>
  <si>
    <t>Optimization with the process of Cr-Mo plating for decreasing friction loss on rotor housing of rotary engine</t>
  </si>
  <si>
    <t>谷田 芳夫</t>
    <phoneticPr fontId="1"/>
  </si>
  <si>
    <t>切削加工による電力評価のエネルギ的課題</t>
    <phoneticPr fontId="1"/>
  </si>
  <si>
    <t>Problem of evaluation by electric power of machining</t>
  </si>
  <si>
    <t>（株）ＩＨＩ</t>
    <phoneticPr fontId="1"/>
  </si>
  <si>
    <t>IHI Corporation</t>
    <phoneticPr fontId="1"/>
  </si>
  <si>
    <t>ユーザの立場での燃費を良くする自動車運転術の研究</t>
    <phoneticPr fontId="1"/>
  </si>
  <si>
    <t>Research for car operating skill of consumer driving to improve mileage</t>
  </si>
  <si>
    <t>シミュレーションを用いたプラスチック成形条件の最適化</t>
    <phoneticPr fontId="1"/>
  </si>
  <si>
    <t>Optimization of Molding condition of Plastic Parts by CAE</t>
  </si>
  <si>
    <t>直交表,SN比,CAE</t>
    <phoneticPr fontId="2"/>
  </si>
  <si>
    <t>射出成形シミュレーションを用いた樹脂充墳の最適化</t>
    <phoneticPr fontId="1"/>
  </si>
  <si>
    <t xml:space="preserve">Optimization of Filling of the resign by Injection Molding Simulation </t>
  </si>
  <si>
    <t>大井川 一裕</t>
    <phoneticPr fontId="1"/>
  </si>
  <si>
    <t>樹脂成形システムにおける全体最適の取り組み</t>
    <phoneticPr fontId="1"/>
  </si>
  <si>
    <t>Total optimization of plastic injection molding system</t>
    <phoneticPr fontId="1"/>
  </si>
  <si>
    <t>田代 謙</t>
    <phoneticPr fontId="1"/>
  </si>
  <si>
    <t>射出成形機の可塑化装置における機能性評価方法の研究</t>
    <phoneticPr fontId="1"/>
  </si>
  <si>
    <t xml:space="preserve">Plasticizing unit molding machine in the functional evaluation of research method  </t>
  </si>
  <si>
    <t>機能性評価(robustness accessment),MT system</t>
    <phoneticPr fontId="2"/>
  </si>
  <si>
    <t>直交表,SN比,T法</t>
    <phoneticPr fontId="2"/>
  </si>
  <si>
    <t>シミュレーションによる射出成形機のダイブレート形状の最適化</t>
    <phoneticPr fontId="1"/>
  </si>
  <si>
    <t>Optimization of die design of injection molding machine using simulation</t>
  </si>
  <si>
    <t>シミュレーションによる押出成形スクリューの設計</t>
    <phoneticPr fontId="1"/>
  </si>
  <si>
    <t>Design for extrusion screws by simulation</t>
    <phoneticPr fontId="1"/>
  </si>
  <si>
    <t>椎名 陽一</t>
    <phoneticPr fontId="1"/>
  </si>
  <si>
    <t>樹脂と金属の圧入条件の研究</t>
    <phoneticPr fontId="1"/>
  </si>
  <si>
    <t>Research on resign and metal press-fitting condition</t>
  </si>
  <si>
    <t>直交表,標準SN比</t>
    <phoneticPr fontId="2"/>
  </si>
  <si>
    <t>透明フィルムの超音波接合工程の最適化研究</t>
    <phoneticPr fontId="1"/>
  </si>
  <si>
    <t>Robust design for a transparent sheet splicing using super sonic equipment</t>
  </si>
  <si>
    <t>榊 英則</t>
    <phoneticPr fontId="1"/>
  </si>
  <si>
    <t>（株）タミヤ</t>
    <phoneticPr fontId="1"/>
  </si>
  <si>
    <t>TAMIYA, INC.</t>
  </si>
  <si>
    <t>電流・電圧特性評価によるはんだ付け工程自動化の研究</t>
    <phoneticPr fontId="1"/>
  </si>
  <si>
    <t>Research of soldering automation by current voltage characterization assessment</t>
  </si>
  <si>
    <t>直交表,SN比,損失関数</t>
    <phoneticPr fontId="2"/>
  </si>
  <si>
    <t>2液系エポキシ接着剤によるSUS板接合工程の最適化研究</t>
    <phoneticPr fontId="1"/>
  </si>
  <si>
    <t>Robust design for SUS sheet adhesion using two solution type epoxy chemicals</t>
  </si>
  <si>
    <t>木村 康孝</t>
    <phoneticPr fontId="1"/>
  </si>
  <si>
    <t>光学部品におけるUV接着評価の研究</t>
    <phoneticPr fontId="1"/>
  </si>
  <si>
    <t>Research of UV bonding evaluation in optical component</t>
  </si>
  <si>
    <t>出村 直樹</t>
    <phoneticPr fontId="1"/>
  </si>
  <si>
    <t>微小チップのダイボンド工程の最適化</t>
    <phoneticPr fontId="1"/>
  </si>
  <si>
    <t>Optimization of Die-bonding Process for Small Size Sensor-chip</t>
  </si>
  <si>
    <t>佐藤 秀治</t>
    <phoneticPr fontId="1"/>
  </si>
  <si>
    <t>大判シート給紙機構の最適化設計</t>
    <phoneticPr fontId="1"/>
  </si>
  <si>
    <t>Optimization of design of the large size sheet Paper Feeding Device</t>
  </si>
  <si>
    <t>横山 武史</t>
    <phoneticPr fontId="1"/>
  </si>
  <si>
    <t>高速印刷機の給紙機構改善</t>
    <phoneticPr fontId="1"/>
  </si>
  <si>
    <t>Paper Feed System of Printing Machine</t>
  </si>
  <si>
    <t>長江 浩行</t>
    <phoneticPr fontId="1"/>
  </si>
  <si>
    <t>瑞浪精機（株）</t>
    <phoneticPr fontId="1"/>
  </si>
  <si>
    <t>Mizunami Seiki Co., Ltd.</t>
    <phoneticPr fontId="1"/>
  </si>
  <si>
    <t>シミュレーションによるカラースキャナ移動距離誤差の改善</t>
    <phoneticPr fontId="1"/>
  </si>
  <si>
    <t>Improving of movement distance error of color scanner on computer simulation</t>
  </si>
  <si>
    <t>林 英一</t>
    <phoneticPr fontId="1"/>
  </si>
  <si>
    <t>フジノン（株）</t>
    <phoneticPr fontId="1"/>
  </si>
  <si>
    <t>FUJINON CORPORATION</t>
    <phoneticPr fontId="1"/>
  </si>
  <si>
    <t>直交表,SN比,損失関数,CAE</t>
    <phoneticPr fontId="2"/>
  </si>
  <si>
    <t>機能性評価の適用によるカラー複合機短期開発の実践</t>
    <phoneticPr fontId="1"/>
  </si>
  <si>
    <t>Short-term development of multifunction color copying machine by the Functional Evaluation</t>
  </si>
  <si>
    <t>吉野 直人</t>
    <phoneticPr fontId="1"/>
  </si>
  <si>
    <t>シミュレーションによる感光ドラム駆動ユニットの最適化</t>
    <phoneticPr fontId="1"/>
  </si>
  <si>
    <t>Optimization of drive unit for photosensitive drum by simulation</t>
  </si>
  <si>
    <t>大村 欽也</t>
    <phoneticPr fontId="1"/>
  </si>
  <si>
    <t>構造解析による保形性の最適化</t>
    <phoneticPr fontId="1"/>
  </si>
  <si>
    <t>Optimization of the shape stability for Structure analysis</t>
  </si>
  <si>
    <t>CDメカニズムにおけるディスクランプ機構の最適化</t>
    <phoneticPr fontId="1"/>
  </si>
  <si>
    <t>Optimization of disc clamping structure in CD mechanism</t>
  </si>
  <si>
    <t>山野 竹秀</t>
    <phoneticPr fontId="1"/>
  </si>
  <si>
    <t>車載オーディオ照明における構造の最適化</t>
    <phoneticPr fontId="1"/>
  </si>
  <si>
    <t xml:space="preserve">The optimization of lighting structure in CAR Audio </t>
  </si>
  <si>
    <t>高澤 英明</t>
    <phoneticPr fontId="1"/>
  </si>
  <si>
    <t>5軸複合マシニングセンタ高速回転テーブルのシール構造の最適化</t>
    <phoneticPr fontId="1"/>
  </si>
  <si>
    <t>Optimized seal structure of High-speed rotation table of 5-axis Multi Machining Center</t>
  </si>
  <si>
    <t>吉田 光慶</t>
    <phoneticPr fontId="1"/>
  </si>
  <si>
    <t>旋削機能付マシニングセンタ主軸回転固定機構の安定化に関する研究</t>
    <phoneticPr fontId="1"/>
  </si>
  <si>
    <t>Research on the spindle rotation axis-stably-fixing function of the machining center with turning function</t>
  </si>
  <si>
    <t>木村 文武</t>
    <phoneticPr fontId="1"/>
  </si>
  <si>
    <t>フロアースタンド型顕微鏡の関節ブレーキ機構の設計条件最適化</t>
    <phoneticPr fontId="1"/>
  </si>
  <si>
    <t xml:space="preserve">Optimization of the design parameter of the joint brake mechanism of the floor-stand microscope  </t>
  </si>
  <si>
    <t>村上 勝</t>
    <phoneticPr fontId="1"/>
  </si>
  <si>
    <t>マンモグラフィ(乳房のX線撮影)画像か5乳がんを検出する方法</t>
    <phoneticPr fontId="1"/>
  </si>
  <si>
    <t>A method to find breast cancer in from a Mammogram image</t>
  </si>
  <si>
    <t>金型材の研削加工における材料の健全性評価</t>
    <phoneticPr fontId="1"/>
  </si>
  <si>
    <t>Evaluation of soundness of die materials on grinding process</t>
  </si>
  <si>
    <t>清水 友治</t>
    <phoneticPr fontId="1"/>
  </si>
  <si>
    <t>生産工程データによる製品良否判定へのMT法適用の検討</t>
    <phoneticPr fontId="1"/>
  </si>
  <si>
    <t>Examination of MT method application to product quality judgment by production process data</t>
  </si>
  <si>
    <t>山口 新吾</t>
    <phoneticPr fontId="1"/>
  </si>
  <si>
    <t>MT法</t>
    <phoneticPr fontId="2"/>
  </si>
  <si>
    <t>RT法を用いたスイッチ製品の不良診断の研究</t>
    <phoneticPr fontId="1"/>
  </si>
  <si>
    <t>A Research of SW Failure Diagnosis with RT method</t>
  </si>
  <si>
    <t>高分子材料への噴きつけ塗装の評価</t>
    <phoneticPr fontId="1"/>
  </si>
  <si>
    <t>MT法,T法</t>
    <phoneticPr fontId="2"/>
  </si>
  <si>
    <t>T法による自動車乗心地指標の定量化</t>
    <phoneticPr fontId="1"/>
  </si>
  <si>
    <t>Quantification of automotive ride quality based on T-method</t>
  </si>
  <si>
    <t>自己診断による健康へのチューニング</t>
    <phoneticPr fontId="1"/>
  </si>
  <si>
    <t>Turning for the health by self-diagnosis</t>
  </si>
  <si>
    <t>位相ずれを考慮した波形のパターン認識法</t>
    <phoneticPr fontId="1"/>
  </si>
  <si>
    <t>Pattern Recognition of Wave From considering a difference on phase</t>
  </si>
  <si>
    <t>野澤 明弘</t>
    <phoneticPr fontId="2"/>
  </si>
  <si>
    <t>スター精密（株）</t>
    <phoneticPr fontId="1"/>
  </si>
  <si>
    <t>STAR MICRONICS CO., LTD.</t>
    <phoneticPr fontId="1"/>
  </si>
  <si>
    <t>T法によるタクシーメーターの機能性評価の研究</t>
    <phoneticPr fontId="1"/>
  </si>
  <si>
    <t>Functionality assessment of the taxi meter by Taguchi method</t>
  </si>
  <si>
    <t>建設機械作業のパターン認識</t>
    <phoneticPr fontId="1"/>
  </si>
  <si>
    <t>Operation pattern recognition for construction machinery</t>
    <phoneticPr fontId="1"/>
  </si>
  <si>
    <t>上田 隆弘</t>
    <phoneticPr fontId="1"/>
  </si>
  <si>
    <t>標準SN比で一貫したロバスト化から出荷判定までの取組み</t>
    <phoneticPr fontId="1"/>
  </si>
  <si>
    <t>Approach through robustness to shipping qualification consistently utilizing standardized S/N ratio</t>
    <phoneticPr fontId="1"/>
  </si>
  <si>
    <t>RPD,Robustness</t>
    <phoneticPr fontId="2"/>
  </si>
  <si>
    <t>検出スイッチにおけるON位置の許容差設計</t>
    <phoneticPr fontId="1"/>
  </si>
  <si>
    <t>The tolerance design of ON position for detector switches</t>
    <phoneticPr fontId="1"/>
  </si>
  <si>
    <t>直交表,損失関数,CAE</t>
    <phoneticPr fontId="2"/>
  </si>
  <si>
    <t>DFM導入による新製品垂直立ち上げと他工場へのライン展開</t>
    <phoneticPr fontId="1"/>
  </si>
  <si>
    <t>Quick yield rump-ups of new products &amp; porting of them to other fabrication lines by introducing DFM flow</t>
    <phoneticPr fontId="1"/>
  </si>
  <si>
    <t>丹下 恵理子</t>
    <phoneticPr fontId="1"/>
  </si>
  <si>
    <t>（株）ルネサステクノロジ</t>
    <phoneticPr fontId="1"/>
  </si>
  <si>
    <t>Renesas Technology Co., Ltd.</t>
    <phoneticPr fontId="1"/>
  </si>
  <si>
    <t>RPD,Tolerance design</t>
    <phoneticPr fontId="2"/>
  </si>
  <si>
    <t>直交表,CAE</t>
    <phoneticPr fontId="2"/>
  </si>
  <si>
    <t>電流制御回路のロバスト性向上</t>
    <phoneticPr fontId="1"/>
  </si>
  <si>
    <t>Improvement of a circuit's Robustness with Current Control</t>
    <phoneticPr fontId="1"/>
  </si>
  <si>
    <t>後藤 雅行</t>
    <rPh sb="3" eb="4">
      <t>マサ</t>
    </rPh>
    <phoneticPr fontId="1"/>
  </si>
  <si>
    <t>機能性評価技術による電装部品の生産準備プロセス改善</t>
    <phoneticPr fontId="1"/>
  </si>
  <si>
    <t>Improvement of preparatory process for electric parts by functional evaluation</t>
  </si>
  <si>
    <t>小國 哲郎</t>
    <phoneticPr fontId="1"/>
  </si>
  <si>
    <t>管理</t>
    <phoneticPr fontId="1"/>
  </si>
  <si>
    <t>プラモデル用小型モータの最適化と信頼性確認</t>
    <phoneticPr fontId="1"/>
  </si>
  <si>
    <t xml:space="preserve">Robust design for the compact size motor </t>
  </si>
  <si>
    <t>田嶋 芳明</t>
    <phoneticPr fontId="1"/>
  </si>
  <si>
    <t>（株）ユニバンス</t>
    <phoneticPr fontId="1"/>
  </si>
  <si>
    <t>Univance Co.</t>
    <phoneticPr fontId="1"/>
  </si>
  <si>
    <t>MTシステム教育用教材の開発</t>
    <phoneticPr fontId="1"/>
  </si>
  <si>
    <t>Development of teaching materials for Mahalanobis Taguchi system</t>
    <phoneticPr fontId="1"/>
  </si>
  <si>
    <t>電池の機能性評価を用いた学校における教育法の提案</t>
    <phoneticPr fontId="1"/>
  </si>
  <si>
    <t>The proposal of the teaching methods in the school using functional evaluation of the battery</t>
  </si>
  <si>
    <t>SN比</t>
    <phoneticPr fontId="1"/>
  </si>
  <si>
    <t>品質工学導入教育教材へ水コプターの提案－装置の改良と計測方法の検討－</t>
    <phoneticPr fontId="1"/>
  </si>
  <si>
    <t xml:space="preserve">A proposal of MIZU-copter for introduction education teaching material of RQE </t>
  </si>
  <si>
    <t>機能および誤差因子の決定の補助をする方法の提案</t>
    <phoneticPr fontId="1"/>
  </si>
  <si>
    <t>Suggestion the better way to decide Function(input/output)and Noise factor</t>
  </si>
  <si>
    <t>MTシステム活用の軌跡①</t>
    <phoneticPr fontId="1"/>
  </si>
  <si>
    <t>History of MT method use ①</t>
  </si>
  <si>
    <t>MT法,MMT法</t>
    <phoneticPr fontId="2"/>
  </si>
  <si>
    <t>MTシステム活用の軌跡②</t>
    <phoneticPr fontId="1"/>
  </si>
  <si>
    <t>History of MT method use ②</t>
  </si>
  <si>
    <t>10年間の品質工学推進活動から学ぶ～品質工学屋か5技術改革指揮者へ～</t>
    <phoneticPr fontId="1"/>
  </si>
  <si>
    <t>The RQE promotion activities for ten years teach us</t>
  </si>
  <si>
    <t>アーキテクチャからみたロバストシステムのポジショニング戦略の検討</t>
    <phoneticPr fontId="1"/>
  </si>
  <si>
    <t>Consideration of positioning strategy for robust system from a standpoint of architecture</t>
    <phoneticPr fontId="1"/>
  </si>
  <si>
    <t>組織</t>
    <phoneticPr fontId="1"/>
  </si>
  <si>
    <t>ドライプレスのための加工条件最適化に関する基礎的研究</t>
    <phoneticPr fontId="1"/>
  </si>
  <si>
    <t>Fundamental study on optimization of press condition without lubricant</t>
    <phoneticPr fontId="1"/>
  </si>
  <si>
    <t>粉末治金における加圧成形に関する最適化(第2報)</t>
    <phoneticPr fontId="1"/>
  </si>
  <si>
    <t>Optimization of pressurizing molding in powder metallurgy(2nd report)</t>
  </si>
  <si>
    <t>シミュレーションによるマイクロギアの冷間鍛造用金型設計</t>
    <phoneticPr fontId="1"/>
  </si>
  <si>
    <t>Optimum design of cold forging die for micro gear using simulation technique</t>
    <phoneticPr fontId="1"/>
  </si>
  <si>
    <t>関根 恵治</t>
    <phoneticPr fontId="1"/>
  </si>
  <si>
    <t>エネルギー評価によるスプライン転造システムの最適化</t>
    <phoneticPr fontId="1"/>
  </si>
  <si>
    <t>Optimization of spline cold rolling system on the basis of energy evaluation</t>
  </si>
  <si>
    <t>田中 雄幸</t>
    <phoneticPr fontId="1"/>
  </si>
  <si>
    <t>シミュレーションによる抄紙型発熱体の坪量分布均一化</t>
    <phoneticPr fontId="1"/>
  </si>
  <si>
    <t>Improvement of grammage uniformity of paper-type warmer</t>
    <phoneticPr fontId="1"/>
  </si>
  <si>
    <t>中島 武士</t>
    <phoneticPr fontId="1"/>
  </si>
  <si>
    <t>無製版プリント用絹布前処理技術の最適化における解析方法の検討</t>
    <phoneticPr fontId="1"/>
  </si>
  <si>
    <t>Consideration of method for analyzing optimization of the silk fabric pretreatment in direct print system</t>
    <phoneticPr fontId="1"/>
  </si>
  <si>
    <t>加硫ゴム配合設計へのパラメータ設計の適用</t>
    <phoneticPr fontId="1"/>
  </si>
  <si>
    <t>Development of EPDM rubber vulcanizate using parameter design</t>
  </si>
  <si>
    <t>皆葉 健</t>
    <phoneticPr fontId="1"/>
  </si>
  <si>
    <t>住友化学（株）</t>
    <phoneticPr fontId="1"/>
  </si>
  <si>
    <t>SUMITOM CHEMICAL Co., Ltd.</t>
    <phoneticPr fontId="1"/>
  </si>
  <si>
    <t>防水布製作工程の最適化</t>
    <phoneticPr fontId="1"/>
  </si>
  <si>
    <t>Optimization for anti-wetting cloth process</t>
  </si>
  <si>
    <t>締結ボルトの機能性評価</t>
    <phoneticPr fontId="1"/>
  </si>
  <si>
    <t>Function evolution of fastening a hexagon head bolt</t>
  </si>
  <si>
    <t>栗田 理世</t>
    <phoneticPr fontId="1"/>
  </si>
  <si>
    <t>自動車外板用接着剤の機能性評価</t>
    <phoneticPr fontId="1"/>
  </si>
  <si>
    <t xml:space="preserve">Functionality evaluation of adhesive for body panel </t>
  </si>
  <si>
    <t>熊谷 保昭</t>
    <phoneticPr fontId="1"/>
  </si>
  <si>
    <t>機器分析を用いたPCB基材の機能性評価</t>
    <phoneticPr fontId="1"/>
  </si>
  <si>
    <t>Functionality evaluation of Printed circuit board by Instrumental analysis</t>
  </si>
  <si>
    <t>坂本 新</t>
    <phoneticPr fontId="1"/>
  </si>
  <si>
    <t>品質工学による効率的なコピー用紙の選定</t>
    <phoneticPr fontId="1"/>
  </si>
  <si>
    <t>Effective selection of paper for copy with RQE</t>
  </si>
  <si>
    <t>橋本 知子</t>
    <phoneticPr fontId="1"/>
  </si>
  <si>
    <t>機能性評価によるステッピングモータの選定</t>
    <phoneticPr fontId="1"/>
  </si>
  <si>
    <t>Selection of stepper motor by functional evaluation</t>
    <phoneticPr fontId="1"/>
  </si>
  <si>
    <t>管野 慎矢</t>
    <phoneticPr fontId="1"/>
  </si>
  <si>
    <t>オプション用メモリーの効率的評価方法の確立</t>
    <phoneticPr fontId="1"/>
  </si>
  <si>
    <t>Development of the testing method for optical memory ICs</t>
    <phoneticPr fontId="1"/>
  </si>
  <si>
    <t>パナソニックコミュニケーションズ（株）</t>
    <phoneticPr fontId="1"/>
  </si>
  <si>
    <t>Panasonic Communications Co., Ltd.</t>
    <phoneticPr fontId="1"/>
  </si>
  <si>
    <t>丸鋸チップソーの機能性評価</t>
    <phoneticPr fontId="1"/>
  </si>
  <si>
    <t>Functionality evaluation of the saw blade for circular saw</t>
    <phoneticPr fontId="1"/>
  </si>
  <si>
    <t>ワイヤカット放電加工における機能性評価のための特性値の検討</t>
    <phoneticPr fontId="1"/>
  </si>
  <si>
    <t xml:space="preserve">A study of characteristic of functional evaluation on wire cut EDM  </t>
  </si>
  <si>
    <t>色ずれの評価方法の効率化(機能性評価)</t>
    <phoneticPr fontId="1"/>
  </si>
  <si>
    <t>Efficient evaluation of color registration(functional evaluation)</t>
    <phoneticPr fontId="1"/>
  </si>
  <si>
    <t>三宅 一樹</t>
    <phoneticPr fontId="1"/>
  </si>
  <si>
    <t>トイレ用オイルダンパーの機能性評価</t>
    <phoneticPr fontId="9"/>
  </si>
  <si>
    <t>Functionality evaluation of oil damper used in the toilet seat</t>
    <phoneticPr fontId="1"/>
  </si>
  <si>
    <t>五島 伸洋</t>
    <phoneticPr fontId="9"/>
  </si>
  <si>
    <t>ＴＯＴＯ（株）</t>
    <phoneticPr fontId="1"/>
  </si>
  <si>
    <t>TOTO LTD.</t>
  </si>
  <si>
    <t>射出成形機の機能性評価</t>
    <phoneticPr fontId="1"/>
  </si>
  <si>
    <t>Robustness evaluation of injection molding machine</t>
    <phoneticPr fontId="1"/>
  </si>
  <si>
    <t>三浦 敏行</t>
    <phoneticPr fontId="1"/>
  </si>
  <si>
    <t>機能性評価による量産品の品質保証－＂不明項目による品質トラプルの防止－</t>
    <phoneticPr fontId="1"/>
  </si>
  <si>
    <t>Quality assurance of mass-production by functionality evaluation</t>
    <phoneticPr fontId="1"/>
  </si>
  <si>
    <t>櫨 秀明</t>
    <phoneticPr fontId="1"/>
  </si>
  <si>
    <t>新SN比の研究(1)～従来型SN比の問題点と新SN比の提案</t>
    <phoneticPr fontId="1"/>
  </si>
  <si>
    <t>Study of new S/N ratio (1) -Problem of conventional S/N ratio and new proposal S/N ratio-</t>
    <phoneticPr fontId="1"/>
  </si>
  <si>
    <t>ｴﾈﾙｷﾞｰ比型SN比</t>
    <phoneticPr fontId="2"/>
  </si>
  <si>
    <t>新SN比の研究(2)～新SN比の計算方法とデータによる検証</t>
    <phoneticPr fontId="1"/>
  </si>
  <si>
    <t>Study of new S/N ratio (2) -new formula of S/N ratio and its verification by experiment-</t>
    <phoneticPr fontId="1"/>
  </si>
  <si>
    <t>太田 勝之</t>
    <phoneticPr fontId="1"/>
  </si>
  <si>
    <t>（株）シマノ</t>
    <phoneticPr fontId="1"/>
  </si>
  <si>
    <t>SHIMANO INC.</t>
    <phoneticPr fontId="1"/>
  </si>
  <si>
    <t>新SN比の研究(3)～数理と静特性への拡張</t>
    <phoneticPr fontId="1"/>
  </si>
  <si>
    <t>Study of new S/N ratio (3) -mathematical verification of new S/N ratio and its expansion into static-characteristic-</t>
    <phoneticPr fontId="1"/>
  </si>
  <si>
    <t>新SN比の研究(4)～MTシステムににおけるSN比の問題点と新SN比の効果</t>
    <phoneticPr fontId="1"/>
  </si>
  <si>
    <t>Study of new S/N ratio (4) -problem of conventional S/N ratio and effect of new S/N ratio in MT system-</t>
    <phoneticPr fontId="1"/>
  </si>
  <si>
    <t>合同会社オフィスワイ・エス</t>
    <phoneticPr fontId="1"/>
  </si>
  <si>
    <t>Limited Liability Company Office Y.S</t>
    <phoneticPr fontId="1"/>
  </si>
  <si>
    <t>Study of new S/N ratio (5) -consideration of consistent RQE strategy by applying new S/N ratio-</t>
    <phoneticPr fontId="1"/>
  </si>
  <si>
    <t>T法(1)と重回帰分析の予測精度の比較検討</t>
    <phoneticPr fontId="1"/>
  </si>
  <si>
    <t>A comparison of estimate accuracy with T-method and multiple regression analysis</t>
  </si>
  <si>
    <t>曽我 光英</t>
    <phoneticPr fontId="1"/>
  </si>
  <si>
    <t>TS法とT法の解析結果比較と新解析手法(TST法)の提案</t>
    <phoneticPr fontId="1"/>
  </si>
  <si>
    <t>Comparison of analysis results of TS method and T-method and proposal of new analysis method</t>
  </si>
  <si>
    <t>奥名 健二</t>
    <phoneticPr fontId="1"/>
  </si>
  <si>
    <t>T法,TS法,TST法</t>
    <phoneticPr fontId="2"/>
  </si>
  <si>
    <t>加法性確認における「推定値と実験値の違い」の調査と解析(1　)</t>
    <phoneticPr fontId="1"/>
  </si>
  <si>
    <t>Analysis the additivity confirmation survey comparing the estimation and actual value</t>
  </si>
  <si>
    <t>はんだ接合でのパラメータ設計におけるデータ構造の研究(1)</t>
    <phoneticPr fontId="1"/>
  </si>
  <si>
    <t>Research of data structure in parameter design in solder joint(the first report)</t>
  </si>
  <si>
    <t>MTシステムを用いた熱間鍛造工程の良品条件に関する研究</t>
    <phoneticPr fontId="1"/>
  </si>
  <si>
    <t xml:space="preserve">A Research of optimum design for heat forging process by MT System </t>
  </si>
  <si>
    <t>電力パターンによる切削加工中診断</t>
    <phoneticPr fontId="1"/>
  </si>
  <si>
    <t>Quality judgement during the cutting by the electric power pattern</t>
  </si>
  <si>
    <t>望月 俊夫</t>
    <phoneticPr fontId="1"/>
  </si>
  <si>
    <t>RPD,MT system,On-QE</t>
    <phoneticPr fontId="2"/>
  </si>
  <si>
    <t>直交表,SN比,T法,損失関数</t>
    <phoneticPr fontId="2"/>
  </si>
  <si>
    <t>金属光造形複合加工機にあげる電力パターンの活用方法</t>
    <phoneticPr fontId="1"/>
  </si>
  <si>
    <t>Method of utilizing electric power pattern in Laser Metal Sintering hybrid milling Machine</t>
  </si>
  <si>
    <t>RPD,MT system</t>
    <phoneticPr fontId="2"/>
  </si>
  <si>
    <t>全製造部門へのオンラインQE展開の取組み</t>
    <phoneticPr fontId="1"/>
  </si>
  <si>
    <t>Study on On-production-line QE promotion at all manufacturing sections</t>
    <phoneticPr fontId="1"/>
  </si>
  <si>
    <t>オンラインQE(検査設計)による外観検査工程の最適化</t>
    <phoneticPr fontId="1"/>
  </si>
  <si>
    <t xml:space="preserve">Optimization of visual inspection by On-production-line QE(inspection design) </t>
    <phoneticPr fontId="1"/>
  </si>
  <si>
    <t>大塚 祐一</t>
    <phoneticPr fontId="1"/>
  </si>
  <si>
    <t>電力評価による生産性とマネージメントの研究</t>
    <phoneticPr fontId="1"/>
  </si>
  <si>
    <t>Research of the management and productivity by evaluation of electric power</t>
  </si>
  <si>
    <t>ソフトウエア評価における直交表の活用</t>
    <phoneticPr fontId="1"/>
  </si>
  <si>
    <t>Conjugation of orthogonal arrays in software evaluation</t>
  </si>
  <si>
    <t>大場 正行</t>
    <phoneticPr fontId="1"/>
  </si>
  <si>
    <t>TOTO LTD.</t>
    <phoneticPr fontId="1"/>
  </si>
  <si>
    <t>組み込みソフトウェアの最適化によるパフォーマンス向上</t>
    <phoneticPr fontId="1"/>
  </si>
  <si>
    <t xml:space="preserve">Performance improvement by optimization of built-in software </t>
  </si>
  <si>
    <t>井手上 慎</t>
    <phoneticPr fontId="1"/>
  </si>
  <si>
    <t>人間作業工程へのパラメータ設計の適用</t>
    <phoneticPr fontId="1"/>
  </si>
  <si>
    <t>Application of parameter design to human operation process</t>
    <phoneticPr fontId="1"/>
  </si>
  <si>
    <t>直交表を活用しての静音化の検討</t>
    <phoneticPr fontId="1"/>
  </si>
  <si>
    <t>Examination of noise reduction using the orthogonal table</t>
  </si>
  <si>
    <t>対話型画面のわかりやすさの検討ーユーザビリティ評価へのアプローチー</t>
    <phoneticPr fontId="1"/>
  </si>
  <si>
    <t>A study on understandability of screen interfacing function using an automatic teller machine</t>
    <phoneticPr fontId="1"/>
  </si>
  <si>
    <t>形彫放電加工の安定化</t>
    <phoneticPr fontId="1"/>
  </si>
  <si>
    <t>Stabilization of electrical discharge machining</t>
    <phoneticPr fontId="1"/>
  </si>
  <si>
    <t>石田 正明</t>
    <phoneticPr fontId="1"/>
  </si>
  <si>
    <t>レーザー加工パターンの最適化</t>
    <phoneticPr fontId="1"/>
  </si>
  <si>
    <t>Optimization of the laser processing program</t>
  </si>
  <si>
    <t>泉 隆弘</t>
    <phoneticPr fontId="1"/>
  </si>
  <si>
    <t>円盤状旋削(ブレーキロータ)における加工条件の最適化(仕上加工)</t>
    <phoneticPr fontId="1"/>
  </si>
  <si>
    <t>Optimization of cutting condition for turning lathe of disk type</t>
  </si>
  <si>
    <t>レベリングブロックの生産性向上</t>
    <phoneticPr fontId="1"/>
  </si>
  <si>
    <t>Productivity improvement of leveling block</t>
    <phoneticPr fontId="1"/>
  </si>
  <si>
    <t>安間 健</t>
    <phoneticPr fontId="1"/>
  </si>
  <si>
    <t>（株）須田鋳工所</t>
    <phoneticPr fontId="1"/>
  </si>
  <si>
    <t>SUDA FOUNDRY &amp; WORKS CO., LTD.</t>
    <phoneticPr fontId="1"/>
  </si>
  <si>
    <t>アルミニウム合金切削加工における最適な電力評価手法の研究</t>
    <phoneticPr fontId="1"/>
  </si>
  <si>
    <t>Research on the optimum electricity evaluation method of lathe turning of aluminum alloys</t>
  </si>
  <si>
    <t>志村 一昌</t>
    <phoneticPr fontId="1"/>
  </si>
  <si>
    <t>電力評価を用いた中ぐり加工の最適化に関する研究</t>
    <phoneticPr fontId="1"/>
  </si>
  <si>
    <t>Research on optimization of boring with electricity evaluation</t>
  </si>
  <si>
    <t>版製作加工の最適化</t>
    <phoneticPr fontId="1"/>
  </si>
  <si>
    <t xml:space="preserve">Optimization of printing plate production </t>
  </si>
  <si>
    <t>佐川 重秋</t>
    <phoneticPr fontId="1"/>
  </si>
  <si>
    <t>アーク溶射における最適溶射案件の検討</t>
    <phoneticPr fontId="1"/>
  </si>
  <si>
    <t>The examination of optimal spray condition by arc spray</t>
    <phoneticPr fontId="1"/>
  </si>
  <si>
    <t>南 和彦</t>
    <phoneticPr fontId="1"/>
  </si>
  <si>
    <t>昭和電工（株）</t>
    <phoneticPr fontId="1"/>
  </si>
  <si>
    <t>SHOWA DENKO K.K.</t>
    <phoneticPr fontId="1"/>
  </si>
  <si>
    <t>リレー封止剤飛散不良の改善</t>
    <phoneticPr fontId="1"/>
  </si>
  <si>
    <t>Countermeasures for Relay Sealant Splashing</t>
  </si>
  <si>
    <t>千葉 隆幸</t>
    <phoneticPr fontId="1"/>
  </si>
  <si>
    <t>DIP式素子転写部品の安定化</t>
    <phoneticPr fontId="1"/>
  </si>
  <si>
    <t>Stabilization of the transferability parts using Process</t>
  </si>
  <si>
    <t>側 友宏</t>
    <phoneticPr fontId="1"/>
  </si>
  <si>
    <t>滑り摩擦評価方法の研究</t>
    <phoneticPr fontId="1"/>
  </si>
  <si>
    <t>ジェツトエンジンファンブレードの耐衝撃性ロバスト設計</t>
    <phoneticPr fontId="1"/>
  </si>
  <si>
    <t>Robust design of fan blade using RQE</t>
  </si>
  <si>
    <t>伊藤 等</t>
    <phoneticPr fontId="1"/>
  </si>
  <si>
    <t>チャタリング抑制を目的とした真空遮断器のロバスト設計</t>
    <phoneticPr fontId="1"/>
  </si>
  <si>
    <t>Robust design of vacuum circuit breaker aimed for restraint chattering</t>
    <phoneticPr fontId="1"/>
  </si>
  <si>
    <t>今村 一秋</t>
    <phoneticPr fontId="1"/>
  </si>
  <si>
    <t>ロバスト設計法を用いた空調機用吹出しガイドの開発</t>
    <phoneticPr fontId="1"/>
  </si>
  <si>
    <t>Robust design of guide vane for air conditioning system</t>
    <phoneticPr fontId="1"/>
  </si>
  <si>
    <t>太田 裕樹</t>
    <phoneticPr fontId="1"/>
  </si>
  <si>
    <t>日立アプライアンス（株）</t>
    <phoneticPr fontId="1"/>
  </si>
  <si>
    <t>Hitachi Appliances Inc.</t>
    <phoneticPr fontId="1"/>
  </si>
  <si>
    <t>シミュレーションによるモータ取付形状の最適化</t>
    <phoneticPr fontId="1"/>
  </si>
  <si>
    <t>Optimization of motor installation shape using structural simulation</t>
  </si>
  <si>
    <t>中村 友一</t>
    <phoneticPr fontId="1"/>
  </si>
  <si>
    <t>CAEを用いたタクタイルスイッチ反転ばねの機能性評価方法の検討</t>
    <phoneticPr fontId="1"/>
  </si>
  <si>
    <t>A Method for Evaluation Functionality of Inverting Spring Built in Tactile Switch using Computer Aided Engineering</t>
  </si>
  <si>
    <t>直交表,標準SN比,CAE</t>
    <phoneticPr fontId="2"/>
  </si>
  <si>
    <t>機能性評価による軸受パラメータ設計及び市場品質予測</t>
    <phoneticPr fontId="1"/>
  </si>
  <si>
    <t xml:space="preserve">Parameter optimization of the bearing by functional evaluation and expectation of market quality </t>
  </si>
  <si>
    <t>上田 博崇</t>
    <phoneticPr fontId="1"/>
  </si>
  <si>
    <t>エコキュート室外機の最適配管設計手法の検討</t>
    <phoneticPr fontId="1"/>
  </si>
  <si>
    <t>Examination of the optimization design technique for the plumbing of CO2 heat pump water heater</t>
  </si>
  <si>
    <t>鈴木 央</t>
    <phoneticPr fontId="1"/>
  </si>
  <si>
    <t>サンデン（株）</t>
    <phoneticPr fontId="1"/>
  </si>
  <si>
    <t>SANDEN Corporation</t>
    <phoneticPr fontId="1"/>
  </si>
  <si>
    <t>熱流体解析と品質工学の融合によるエコキュート蒸発器の最適化設計</t>
    <phoneticPr fontId="1"/>
  </si>
  <si>
    <t>Optimization-based design in the evaporator of a heat pump water heater using CFD and Taguchi method</t>
  </si>
  <si>
    <t>岩澤 直孝</t>
    <phoneticPr fontId="1"/>
  </si>
  <si>
    <t>タンクレストイレ用ポンプの開発におけるパラメータ設計</t>
    <phoneticPr fontId="1"/>
  </si>
  <si>
    <t>Parameter design in the development of the pump for the restroom without tank</t>
    <phoneticPr fontId="1"/>
  </si>
  <si>
    <t>秦 誉幸</t>
    <phoneticPr fontId="1"/>
  </si>
  <si>
    <t>多板クラッチの油圧作動システムにおける油圧応答性の最適化研究</t>
    <phoneticPr fontId="1"/>
  </si>
  <si>
    <t>Robust design for oil pressure response in oil pressure operation system of multiple clutch</t>
  </si>
  <si>
    <t>鈴木 達哉</t>
    <phoneticPr fontId="1"/>
  </si>
  <si>
    <t>冷却システム技術の先行開発</t>
    <phoneticPr fontId="1"/>
  </si>
  <si>
    <t>The prospective development of cooling system technology</t>
    <phoneticPr fontId="1"/>
  </si>
  <si>
    <t>福田 晃之</t>
    <phoneticPr fontId="1"/>
  </si>
  <si>
    <t>トランスミッション変速制御のシミュレーションによる最適化</t>
    <phoneticPr fontId="1"/>
  </si>
  <si>
    <t>Optimizing of control of gear shifts	in transmission by simulation</t>
    <phoneticPr fontId="1"/>
  </si>
  <si>
    <t>品質工学の加工工程内導入とその経緯について</t>
    <phoneticPr fontId="1"/>
  </si>
  <si>
    <t>Introduction and development of RQE at manufacturing process</t>
  </si>
  <si>
    <t>河野 数一</t>
    <phoneticPr fontId="1"/>
  </si>
  <si>
    <t>品質工学プロモータのあるべき姿の実現を目指した取組み</t>
    <phoneticPr fontId="1"/>
  </si>
  <si>
    <t>The realization of ideal situation as a Taguchi methods promoter</t>
    <phoneticPr fontId="1"/>
  </si>
  <si>
    <t>内藤 貴産</t>
    <phoneticPr fontId="1"/>
  </si>
  <si>
    <t>品質工学活用の活性化に向けた現状評価と推進体制の検討</t>
    <phoneticPr fontId="1"/>
  </si>
  <si>
    <t>Current assessment and study system to promote for invigorating utilization of RQE</t>
  </si>
  <si>
    <t>ものづくり課題解決における品質工学の役割</t>
    <phoneticPr fontId="1"/>
  </si>
  <si>
    <t>Role of quality robust engineering in Monozukuri solutions</t>
    <phoneticPr fontId="1"/>
  </si>
  <si>
    <t>熊坂 治</t>
    <phoneticPr fontId="1"/>
  </si>
  <si>
    <t>品質工学用教材「コロボ君」</t>
    <phoneticPr fontId="1"/>
  </si>
  <si>
    <t xml:space="preserve">The proposal of the new teaching instrument named "Corobo" for RQE  </t>
  </si>
  <si>
    <t>富士ゼロックスエンジニアリング（株）</t>
    <phoneticPr fontId="1"/>
  </si>
  <si>
    <t>Fuji Xerox Engineering Co., Ltd.</t>
    <phoneticPr fontId="1"/>
  </si>
  <si>
    <t>コマ及び付帯条件のパラメータ設計</t>
    <phoneticPr fontId="1"/>
  </si>
  <si>
    <t>Parameter Design of Tops and incidental condition</t>
  </si>
  <si>
    <t>濱田 郁郎</t>
    <phoneticPr fontId="1"/>
  </si>
  <si>
    <t>ＭＯＳＴ合同会社</t>
    <phoneticPr fontId="1"/>
  </si>
  <si>
    <t>MOST Limited Liability Company</t>
    <phoneticPr fontId="1"/>
  </si>
  <si>
    <t>品質工学研修用教材の提案「歩数計の機能性評価」</t>
    <phoneticPr fontId="1"/>
  </si>
  <si>
    <t xml:space="preserve">The proposal of teaching material for RQE training  </t>
  </si>
  <si>
    <t>佐々木 真人</t>
    <rPh sb="0" eb="3">
      <t>ササキ</t>
    </rPh>
    <phoneticPr fontId="1"/>
  </si>
  <si>
    <t>企業におけるMTシステム教育の研究(2)</t>
    <phoneticPr fontId="1"/>
  </si>
  <si>
    <t xml:space="preserve">Study for MT system in a company </t>
  </si>
  <si>
    <t>点数付け評価による薄板重ねレーザー溶接条件の最適化</t>
    <phoneticPr fontId="1"/>
  </si>
  <si>
    <t>Optimization of thin sheet pilling laser welding by the point system evaluation</t>
    <phoneticPr fontId="1"/>
  </si>
  <si>
    <t>桑子 俊</t>
    <phoneticPr fontId="1"/>
  </si>
  <si>
    <t>包材用フィルムの超音波接合工程の最適化研究</t>
    <phoneticPr fontId="1"/>
  </si>
  <si>
    <t xml:space="preserve">Robust design for a packing material film using super sonic splicing equipment </t>
  </si>
  <si>
    <t>大石 満</t>
    <phoneticPr fontId="1"/>
  </si>
  <si>
    <t>日機装（株）</t>
    <phoneticPr fontId="1"/>
  </si>
  <si>
    <t>NIKKISO CO., LTD.</t>
    <phoneticPr fontId="1"/>
  </si>
  <si>
    <t>2液系エポキシ接着剤による純アルミ板接合工程の最適化研究</t>
    <phoneticPr fontId="1"/>
  </si>
  <si>
    <t>Robust design for pure aluminum sheet adhesion using two solution type epoxy chemicals</t>
  </si>
  <si>
    <t>滝口 裕子</t>
    <rPh sb="0" eb="1">
      <t>タキ</t>
    </rPh>
    <phoneticPr fontId="1"/>
  </si>
  <si>
    <t>MTシステムのはんだ接合評価への応用</t>
    <phoneticPr fontId="1"/>
  </si>
  <si>
    <t>Application of MT system to functional evaluation of solder joint</t>
  </si>
  <si>
    <t>SN比,直交表,T法</t>
    <phoneticPr fontId="2"/>
  </si>
  <si>
    <t>歯科用インブラント内製におけるエンドミル寿命の向上</t>
    <phoneticPr fontId="1"/>
  </si>
  <si>
    <t>Improvement of the end mill life in production implant products for dentistry</t>
  </si>
  <si>
    <t>池谷 智明</t>
    <phoneticPr fontId="1"/>
  </si>
  <si>
    <t>（株）ジーシー</t>
    <phoneticPr fontId="1"/>
  </si>
  <si>
    <t>GC CORPORATION</t>
  </si>
  <si>
    <t>品質工学を活用した型彫り放電加工生産性改善</t>
    <phoneticPr fontId="1"/>
  </si>
  <si>
    <t xml:space="preserve">Productivity improvement of Electrical Discharge Machining using RQE </t>
  </si>
  <si>
    <t>古市 仁</t>
    <phoneticPr fontId="1"/>
  </si>
  <si>
    <t>ワイヤカット放電加工におけるワイヤの機能性評価</t>
    <phoneticPr fontId="1"/>
  </si>
  <si>
    <t xml:space="preserve">Evaluation of the robustness of the wire in wire electrical discharge machining  </t>
  </si>
  <si>
    <t>沼澤 陽介</t>
    <phoneticPr fontId="1"/>
  </si>
  <si>
    <t>T法(1)による細穴放電加工の除去量の予測</t>
    <phoneticPr fontId="1"/>
  </si>
  <si>
    <t>Estimation of removal quantity on electrical discharge machining -processing minute hole applied by T-method(1)-</t>
  </si>
  <si>
    <t>燃料電池(PEFC)のMEA組成の最適化研究(2)</t>
    <phoneticPr fontId="1"/>
  </si>
  <si>
    <t>Optimization the membrane electrode assembly component of polymer electrolyte fuel cell</t>
  </si>
  <si>
    <t>鈴木 隆司</t>
    <phoneticPr fontId="1"/>
  </si>
  <si>
    <t>パイオニアデイスプレイプロプロダクツ（株）</t>
    <phoneticPr fontId="1"/>
  </si>
  <si>
    <t>Pioneer Display Products Co., Ltd.</t>
    <phoneticPr fontId="1"/>
  </si>
  <si>
    <t>熱崩壊性基布加工方法の最適化</t>
    <phoneticPr fontId="1"/>
  </si>
  <si>
    <t>Optimization of the processing method for thermal embrittlement fabric</t>
  </si>
  <si>
    <t>色素増感型太陽電池の光－電力変換材料組成の最適化研究</t>
    <phoneticPr fontId="1"/>
  </si>
  <si>
    <t>Optimization the material components for dye sensitized solar cells using robust design style</t>
    <phoneticPr fontId="1"/>
  </si>
  <si>
    <t>艶消し塗料の配合最適化</t>
    <phoneticPr fontId="1"/>
  </si>
  <si>
    <t>Optimization of combination for reducing gloss of paint</t>
    <phoneticPr fontId="1"/>
  </si>
  <si>
    <t>機能性評価を活用した材料設計</t>
    <phoneticPr fontId="1"/>
  </si>
  <si>
    <t>Material design using functionality evaluation</t>
    <phoneticPr fontId="1"/>
  </si>
  <si>
    <t>松村 智之</t>
    <rPh sb="3" eb="4">
      <t>トモ</t>
    </rPh>
    <phoneticPr fontId="1"/>
  </si>
  <si>
    <t>ソナグラムパターン認識によるエンジン異音の定量化</t>
    <phoneticPr fontId="1"/>
  </si>
  <si>
    <t>Quantification of engine allophone by sonagram pattern recognition</t>
    <phoneticPr fontId="1"/>
  </si>
  <si>
    <t>宝泉 誠</t>
    <phoneticPr fontId="1"/>
  </si>
  <si>
    <t>ヤマハ発動機（株）</t>
    <phoneticPr fontId="1"/>
  </si>
  <si>
    <t>YAMAHA MOTOR CO., LTD.</t>
    <phoneticPr fontId="1"/>
  </si>
  <si>
    <t>モデル実験による放熱性能評価の研究</t>
    <phoneticPr fontId="1"/>
  </si>
  <si>
    <t>Improvement of a heat radiation performance evaluation depending on the model experiment</t>
    <phoneticPr fontId="1"/>
  </si>
  <si>
    <t>尾崎 将</t>
    <phoneticPr fontId="1"/>
  </si>
  <si>
    <t>アーム式パワーウインドレギュレータ昇降安定化構造の検討</t>
    <phoneticPr fontId="1"/>
  </si>
  <si>
    <t>Stabilization of arm type power window regulator operation</t>
  </si>
  <si>
    <t>藤原 雄高</t>
    <phoneticPr fontId="1"/>
  </si>
  <si>
    <t>三菱自動車工業（株）</t>
    <phoneticPr fontId="1"/>
  </si>
  <si>
    <t>MITSUBISHI MOTORS CORPORATION</t>
    <phoneticPr fontId="1"/>
  </si>
  <si>
    <t>エンジン補綴駆動ベルトのシステム最適化</t>
    <phoneticPr fontId="1"/>
  </si>
  <si>
    <t>Robust design for automobile engine accessory belt system</t>
    <phoneticPr fontId="1"/>
  </si>
  <si>
    <t>中嶋 庄栄</t>
    <phoneticPr fontId="1"/>
  </si>
  <si>
    <t>マニュアルトランスミッションにおけるセレクト操作力の最適化研究</t>
    <phoneticPr fontId="1"/>
  </si>
  <si>
    <t>Robust design for select effort of manual transmission</t>
    <phoneticPr fontId="1"/>
  </si>
  <si>
    <t>八木 朗</t>
    <phoneticPr fontId="1"/>
  </si>
  <si>
    <t>キャブマウント最適化</t>
    <phoneticPr fontId="1"/>
  </si>
  <si>
    <t>Optimization of cab mount system</t>
    <phoneticPr fontId="1"/>
  </si>
  <si>
    <t>大崎 喜久</t>
    <phoneticPr fontId="1"/>
  </si>
  <si>
    <t>パラメータ設計を用いた鉛測定用試薬の組成最適化</t>
    <phoneticPr fontId="1"/>
  </si>
  <si>
    <t>Compositional optimization of measuring reagent for lead using parameter design</t>
    <phoneticPr fontId="1"/>
  </si>
  <si>
    <t>浅野 貴春</t>
    <phoneticPr fontId="1"/>
  </si>
  <si>
    <t>興和（株）</t>
    <phoneticPr fontId="1"/>
  </si>
  <si>
    <t>Kowa Co., Ltd.</t>
    <phoneticPr fontId="1"/>
  </si>
  <si>
    <t>ガラス洗浄工程最適化と官能評価の品質工学的扱い</t>
    <phoneticPr fontId="1"/>
  </si>
  <si>
    <t xml:space="preserve">The glass cleaning process optimization and a study of human sense evaluation  </t>
  </si>
  <si>
    <t>石原 孝之</t>
    <phoneticPr fontId="1"/>
  </si>
  <si>
    <t>オゾン水生成装置の最適化設計</t>
    <phoneticPr fontId="1"/>
  </si>
  <si>
    <t>Optimization design of the ozone water generator</t>
  </si>
  <si>
    <t>浦野 崇</t>
    <rPh sb="3" eb="4">
      <t>タカシ</t>
    </rPh>
    <phoneticPr fontId="1"/>
  </si>
  <si>
    <t>（株）ＩＨＩシバウラ</t>
    <phoneticPr fontId="1"/>
  </si>
  <si>
    <t>IHI shibaura Co., Ltd.</t>
    <phoneticPr fontId="1"/>
  </si>
  <si>
    <t>標準添加(付加)法における比例式による未知の値ｘおよびSNηの推定</t>
    <phoneticPr fontId="1"/>
  </si>
  <si>
    <t>Estimation of unknown value x and S/N ratio η by standard addition method using proportional expression</t>
    <phoneticPr fontId="1"/>
  </si>
  <si>
    <t>吉岡 嘉暁</t>
    <phoneticPr fontId="1"/>
  </si>
  <si>
    <t>広島市役所</t>
    <phoneticPr fontId="1"/>
  </si>
  <si>
    <t>Hiroshima City Office</t>
    <phoneticPr fontId="1"/>
  </si>
  <si>
    <t>IJプリンタにおけるバンディング低減の為の画像処理技術の確立</t>
    <phoneticPr fontId="1"/>
  </si>
  <si>
    <t>Establishment of the image processing technique to reduce the banding in IJ printers</t>
    <phoneticPr fontId="1"/>
  </si>
  <si>
    <t>井添 慎太郎</t>
    <phoneticPr fontId="1"/>
  </si>
  <si>
    <t>標準SN比,直交表,CAE</t>
    <phoneticPr fontId="2"/>
  </si>
  <si>
    <t>トナー搬送機構の機能性評価</t>
    <phoneticPr fontId="1"/>
  </si>
  <si>
    <t>Functional evaluation of toner transport mechanics</t>
    <phoneticPr fontId="1"/>
  </si>
  <si>
    <t>品質工学による紙カール安定化</t>
    <phoneticPr fontId="1"/>
  </si>
  <si>
    <t>Paper curl stabilization by the RQE</t>
  </si>
  <si>
    <t>中根 義満</t>
    <rPh sb="1" eb="2">
      <t>ネ</t>
    </rPh>
    <phoneticPr fontId="1"/>
  </si>
  <si>
    <t>ハンドベル形状の最適化に関する基礎的研究</t>
    <phoneticPr fontId="1"/>
  </si>
  <si>
    <t>A fundamental study on optimization of the shape of handle</t>
    <phoneticPr fontId="1"/>
  </si>
  <si>
    <t>鏑木 哲志</t>
    <phoneticPr fontId="1"/>
  </si>
  <si>
    <t>東毛産業技術センター</t>
    <phoneticPr fontId="1"/>
  </si>
  <si>
    <t>Tomo Industrial Technology Center</t>
    <phoneticPr fontId="1"/>
  </si>
  <si>
    <t>応力評価による構造部材の形状最適化</t>
    <phoneticPr fontId="1"/>
  </si>
  <si>
    <t>Optimization of structural component by stress evaluation</t>
  </si>
  <si>
    <t>低圧タービン・ケース・バッフルのクラックパッチ修理最適化</t>
    <phoneticPr fontId="1"/>
  </si>
  <si>
    <t>Optimization of patch design for LPT cooling baffle repair</t>
    <phoneticPr fontId="1"/>
  </si>
  <si>
    <t>立田 知也</t>
    <phoneticPr fontId="1"/>
  </si>
  <si>
    <t>CAEによるマシニングセンタ構造体の最適化設計</t>
    <phoneticPr fontId="1"/>
  </si>
  <si>
    <t>Optimization design of machining center structure by CAE system</t>
  </si>
  <si>
    <t>マスカラ用ブラシ設計の品質工学的検討</t>
    <phoneticPr fontId="1"/>
  </si>
  <si>
    <t>Examination of mascara brush design by RQE</t>
    <phoneticPr fontId="1"/>
  </si>
  <si>
    <t>三宮 公江</t>
    <phoneticPr fontId="1"/>
  </si>
  <si>
    <t>歯科用セメント液容器ノズルの滴下安定性改善</t>
    <phoneticPr fontId="1"/>
  </si>
  <si>
    <t>The dripping stability improvement of the cement liquid container nozzle for density</t>
  </si>
  <si>
    <t>中村 勝</t>
    <phoneticPr fontId="1"/>
  </si>
  <si>
    <t>電力の計測条件の検討</t>
    <phoneticPr fontId="1"/>
  </si>
  <si>
    <t>Study of measurement electric power</t>
    <phoneticPr fontId="1"/>
  </si>
  <si>
    <t>直動滑り摩擦における摺動特性の研究(2)</t>
    <phoneticPr fontId="1"/>
  </si>
  <si>
    <t>Research of sliding characteristic in linear moving sliding friction(2)</t>
    <phoneticPr fontId="1"/>
  </si>
  <si>
    <t>チェン駆動コンベア低騒音化可能部位の探索</t>
    <phoneticPr fontId="1"/>
  </si>
  <si>
    <t>Search for part that can decrease noise of chain driven conveyer</t>
    <phoneticPr fontId="1"/>
  </si>
  <si>
    <t>長浜 正宗</t>
    <phoneticPr fontId="1"/>
  </si>
  <si>
    <t>オークラ輸送機（株）</t>
    <phoneticPr fontId="1"/>
  </si>
  <si>
    <t>Okurayusoki Co., Ltd.</t>
    <phoneticPr fontId="1"/>
  </si>
  <si>
    <t>ドラム式洗濯機開発への品質工学の活用</t>
    <phoneticPr fontId="1"/>
  </si>
  <si>
    <t>Development of the washer dryer using RQE</t>
  </si>
  <si>
    <t>阪口 邦彦</t>
    <phoneticPr fontId="1"/>
  </si>
  <si>
    <t>煉羊羹おける「硬さ」の識別能力評価</t>
    <phoneticPr fontId="1"/>
  </si>
  <si>
    <t>Evaluation of discrimination ability of hardness in Neri-Yokan</t>
  </si>
  <si>
    <t>横井 琢也</t>
    <phoneticPr fontId="1"/>
  </si>
  <si>
    <t>（株）虎屋</t>
    <phoneticPr fontId="1"/>
  </si>
  <si>
    <t>Toraya Co., Ltd.</t>
    <phoneticPr fontId="1"/>
  </si>
  <si>
    <t>サツマイモ栽培条件の最適化研究</t>
    <phoneticPr fontId="1"/>
  </si>
  <si>
    <t>Optimization of sweet-potato cultivation techniques based on quality robust engineering</t>
    <phoneticPr fontId="1"/>
  </si>
  <si>
    <t>金築 利旺</t>
    <phoneticPr fontId="1"/>
  </si>
  <si>
    <t>（株）あじかん</t>
    <phoneticPr fontId="1"/>
  </si>
  <si>
    <t>Ahjikan. Co., Ltd.</t>
  </si>
  <si>
    <t>品質工学による家庭用暖房機の評価　　エアコン　ｖS　石油ファンヒータ</t>
    <phoneticPr fontId="1"/>
  </si>
  <si>
    <t>Evaluation of home heating by RQE</t>
  </si>
  <si>
    <t>生活習慣からの認知症危険度に関する研究(第1報)</t>
    <phoneticPr fontId="1"/>
  </si>
  <si>
    <t>Research on the dementia danger from a lifestyle</t>
  </si>
  <si>
    <t>RT法,T法</t>
    <phoneticPr fontId="2"/>
  </si>
  <si>
    <t>個人投資家の立場から見たSN比を用いたテクニカル指標の評価方法検討</t>
    <phoneticPr fontId="1"/>
  </si>
  <si>
    <t>Evaluation of technical indicator by S/N ratio on amateur investor</t>
  </si>
  <si>
    <t>田中 宏明</t>
    <phoneticPr fontId="1"/>
  </si>
  <si>
    <t>SN比,周期分析</t>
    <phoneticPr fontId="2"/>
  </si>
  <si>
    <t>「品質工学により文化を変える」の定量化の研究(3)</t>
    <phoneticPr fontId="1"/>
  </si>
  <si>
    <t>Research of quantification of "The culture is changed by the RQE"(3)</t>
  </si>
  <si>
    <t>複合機向けカートリッジ販売台数の将来予測</t>
    <phoneticPr fontId="1"/>
  </si>
  <si>
    <t>Forecasting unit sales of cartridge for color multifunction printers</t>
    <phoneticPr fontId="1"/>
  </si>
  <si>
    <t>西山 岳</t>
    <phoneticPr fontId="1"/>
  </si>
  <si>
    <t>中部・関東地方の地震予測の方法(2)</t>
    <phoneticPr fontId="1"/>
  </si>
  <si>
    <t>Prediction earthquake method in Chubu and Kanto districts(2)</t>
    <phoneticPr fontId="1"/>
  </si>
  <si>
    <t>互に影響を与える未知なる2信号のT法による推定方法</t>
    <phoneticPr fontId="1"/>
  </si>
  <si>
    <t>Use of T-method to estimate value of 2 signals affecting each other</t>
  </si>
  <si>
    <t>直交表の種類によるMTシステム項目診断結果の違い</t>
    <phoneticPr fontId="1"/>
  </si>
  <si>
    <t>Differences between the results of item diagnosis using different types of orthogonal array in MT system</t>
    <phoneticPr fontId="1"/>
  </si>
  <si>
    <t>人口増加率の予測</t>
    <phoneticPr fontId="1"/>
  </si>
  <si>
    <t>Estimate of population growth rate</t>
    <phoneticPr fontId="1"/>
  </si>
  <si>
    <t>T法,ｴﾈﾙｷﾞｰ比型SN比</t>
    <phoneticPr fontId="2"/>
  </si>
  <si>
    <t>MTシステムにおけるエネルギー比型SN比の適用</t>
    <phoneticPr fontId="1"/>
  </si>
  <si>
    <t>Application of new S/N ratio in MT system</t>
    <phoneticPr fontId="1"/>
  </si>
  <si>
    <t>SN比の合成方法の検討～エネルギー比型SN比Sβ，SNの活用</t>
    <phoneticPr fontId="1"/>
  </si>
  <si>
    <t>How to calculate the reasonable total S/N ratio</t>
    <phoneticPr fontId="1"/>
  </si>
  <si>
    <t>SN比による画像書き込みユニット調整装置のコストダウンと信号数削減の研究</t>
    <phoneticPr fontId="1"/>
  </si>
  <si>
    <t>Research for reducing the cost of the adjustment device for the image writing unit with S/N ratio and for the signal quantity</t>
  </si>
  <si>
    <t>ｴﾈﾙｷﾞｰ比型SN比,直交表</t>
    <phoneticPr fontId="2"/>
  </si>
  <si>
    <t>CAEによるプレス加工の材料特性最適化　－L18と4374通りの比較－</t>
    <phoneticPr fontId="1"/>
  </si>
  <si>
    <t>Optimization of material characteristics in press working based on CAE analysis</t>
    <phoneticPr fontId="1"/>
  </si>
  <si>
    <t>三田 智彦</t>
    <phoneticPr fontId="1"/>
  </si>
  <si>
    <t>レシプロ圧縮機吸吐弁の圧力損失低減に関するタグチメソッドの適用</t>
    <phoneticPr fontId="1"/>
  </si>
  <si>
    <t>Application of Taguchi method for reduction of pressure loss of reciprocating compressor valve</t>
    <phoneticPr fontId="1"/>
  </si>
  <si>
    <t>久保 世志</t>
    <phoneticPr fontId="1"/>
  </si>
  <si>
    <t>完全試作レスCAEシステムの開発(誤差因子の分散と損失関数等の考慮)</t>
    <phoneticPr fontId="1"/>
  </si>
  <si>
    <t>数値シミュレーションによる7，24テーパシャンクツールホルダの最適設計</t>
    <phoneticPr fontId="1"/>
  </si>
  <si>
    <t>Optimum design of tool holder with 7/24 taper shank using numerical simulation</t>
    <phoneticPr fontId="1"/>
  </si>
  <si>
    <t>往復式エアコンプレッサの最適化設計</t>
    <phoneticPr fontId="1"/>
  </si>
  <si>
    <t xml:space="preserve">Parameter Design for a Reciprocating Air Compressor </t>
  </si>
  <si>
    <t>山口 直樹</t>
    <phoneticPr fontId="1"/>
  </si>
  <si>
    <t>マハラノビス・タグチ法（MTS）を用いた開胸心臓手術後の患者の経過観察</t>
  </si>
  <si>
    <t>Surveillance of patients after open heart surgery by Mahalanobis-Taguchi-system(MTS)</t>
  </si>
  <si>
    <t>HERBERT RUEFER</t>
    <phoneticPr fontId="1"/>
  </si>
  <si>
    <t>Ｍｅｄｉｃａｌ　ａｎｄ　Ｔｅｃｈｎｉｃａｌ　Ｄｉａｇｎｏｓｉｓ</t>
    <phoneticPr fontId="1"/>
  </si>
  <si>
    <t>Medical and Technical Diagnosis</t>
    <phoneticPr fontId="1"/>
  </si>
  <si>
    <t>自己診断による健康改善</t>
    <phoneticPr fontId="1"/>
  </si>
  <si>
    <t>Improvement to health by self-diagnosis</t>
  </si>
  <si>
    <t>MT system,RPD</t>
    <phoneticPr fontId="2"/>
  </si>
  <si>
    <t>T法,SN比,直交表</t>
    <phoneticPr fontId="2"/>
  </si>
  <si>
    <t>使い捨て医療機器の機能向上の研究</t>
    <phoneticPr fontId="1"/>
  </si>
  <si>
    <t>The research of functional improvement of the disposable medical device</t>
  </si>
  <si>
    <t>木下 秀明</t>
    <phoneticPr fontId="1"/>
  </si>
  <si>
    <t>テルモ（株）</t>
    <phoneticPr fontId="1"/>
  </si>
  <si>
    <t>TERUMO CORPORATION</t>
    <phoneticPr fontId="1"/>
  </si>
  <si>
    <t>開発医薬品原薬製造における化学反応工程への品質工学の適用</t>
    <phoneticPr fontId="1"/>
  </si>
  <si>
    <t>Application of Taguchi Method to a chemical reaction process of investigational new drug substance</t>
  </si>
  <si>
    <t>黒田 賢史</t>
    <phoneticPr fontId="1"/>
  </si>
  <si>
    <t>武田薬品工業（株）</t>
    <phoneticPr fontId="1"/>
  </si>
  <si>
    <t>Takeda Pharmaceutical Company Limited</t>
    <phoneticPr fontId="1"/>
  </si>
  <si>
    <t>SN比,直交表,動的機能窓法</t>
    <phoneticPr fontId="2"/>
  </si>
  <si>
    <t>温水洗浄便座一体型便器用電子部品の機能性評価</t>
    <phoneticPr fontId="1"/>
  </si>
  <si>
    <t>Functionality evaluation of the parts for toilet with integrated Washlet seat</t>
  </si>
  <si>
    <t>林 謙吾</t>
    <phoneticPr fontId="1"/>
  </si>
  <si>
    <t>温水洗浄便座用電源回路のパラメータ設計による最適化</t>
    <phoneticPr fontId="1"/>
  </si>
  <si>
    <t>Optimization of the power supply circuit in the toilet seat by parameter design</t>
  </si>
  <si>
    <t>松田 泰宏</t>
    <phoneticPr fontId="1"/>
  </si>
  <si>
    <t>電源回路の出力電力安定性評価による回路の最適化</t>
    <phoneticPr fontId="1"/>
  </si>
  <si>
    <t>Optimization of power supply circuit by stability evaluation of output electric power</t>
  </si>
  <si>
    <t>増子 憲夫</t>
    <phoneticPr fontId="1"/>
  </si>
  <si>
    <t>アルパイン技研（株）</t>
    <phoneticPr fontId="1"/>
  </si>
  <si>
    <t>ALPINE GlKEN, INC.</t>
    <phoneticPr fontId="1"/>
  </si>
  <si>
    <t>UHFタグRW搭載ハンディターミナル読取距離の安定化</t>
    <phoneticPr fontId="1"/>
  </si>
  <si>
    <t>Stabilization of handy terminal readout distance equipped with UHF tag RW</t>
  </si>
  <si>
    <t>林 慎一郎</t>
    <phoneticPr fontId="1"/>
  </si>
  <si>
    <t>パナソニック（株）</t>
    <phoneticPr fontId="1"/>
  </si>
  <si>
    <t>Panasonic Corporation</t>
    <phoneticPr fontId="1"/>
  </si>
  <si>
    <t>シミュレーションによるモータ特性の最適化</t>
    <phoneticPr fontId="1"/>
  </si>
  <si>
    <t>Optimization of motor characteristics by using electro magnetic simulation</t>
  </si>
  <si>
    <t>江上 典彦</t>
    <phoneticPr fontId="1"/>
  </si>
  <si>
    <t>プラモデル用小型モータのエネルギー変換と仕事量の関係解析</t>
    <phoneticPr fontId="1"/>
  </si>
  <si>
    <t>The energy conversion of the compact size motor and the relation of the work load</t>
  </si>
  <si>
    <t>小野 育康</t>
    <phoneticPr fontId="1"/>
  </si>
  <si>
    <t>（株）アマダ</t>
    <phoneticPr fontId="1"/>
  </si>
  <si>
    <t>AMADA Co., Ltd.</t>
    <phoneticPr fontId="1"/>
  </si>
  <si>
    <t>新しく開発した照度計の機能性評価</t>
    <phoneticPr fontId="1"/>
  </si>
  <si>
    <t>Performability evaluation of newly developed irradiance meter</t>
  </si>
  <si>
    <t>大久保 克俊</t>
    <phoneticPr fontId="1"/>
  </si>
  <si>
    <t>（株）仙台ニコンプレシジョン</t>
    <phoneticPr fontId="1"/>
  </si>
  <si>
    <t>Sendai Nikon Precislon Co., Ltd.</t>
    <phoneticPr fontId="1"/>
  </si>
  <si>
    <t>RT法を用いたスイッチ製品の不良分類の研究(その2)</t>
    <phoneticPr fontId="1"/>
  </si>
  <si>
    <t>A research of SW failure classification with RT method(part 2)</t>
    <phoneticPr fontId="1"/>
  </si>
  <si>
    <t>ステッピングモータの評価</t>
    <phoneticPr fontId="1"/>
  </si>
  <si>
    <t>Evaluation of stepping motor</t>
    <phoneticPr fontId="1"/>
  </si>
  <si>
    <t>リスクマネジメント強化による輸出管理業務プロセス変革</t>
    <phoneticPr fontId="1"/>
  </si>
  <si>
    <t>Process innovation of export control system by reinforcement of risk management</t>
  </si>
  <si>
    <t>平川 和樹</t>
    <phoneticPr fontId="1"/>
  </si>
  <si>
    <t>直交表作成アルゴリズムの研究</t>
    <phoneticPr fontId="1"/>
  </si>
  <si>
    <t>Research of algorithm for generating orthogonal array</t>
    <phoneticPr fontId="1"/>
  </si>
  <si>
    <t>渡辺 雄高</t>
    <phoneticPr fontId="1"/>
  </si>
  <si>
    <t>理想科学工業（株）</t>
    <phoneticPr fontId="1"/>
  </si>
  <si>
    <t>RISO KAGAKU CORPORATION</t>
    <phoneticPr fontId="1"/>
  </si>
  <si>
    <t>ソフトウエア開発の基本機能</t>
    <phoneticPr fontId="1"/>
  </si>
  <si>
    <t>Generic function for software development process</t>
    <phoneticPr fontId="1"/>
  </si>
  <si>
    <t>松坂ティーエムコンサルタンツ（株）</t>
    <phoneticPr fontId="1"/>
  </si>
  <si>
    <t>Matsuzaka TM consultants lnc.</t>
  </si>
  <si>
    <t>直交表を利用したソフトウェアのブラックポックステスト</t>
    <phoneticPr fontId="1"/>
  </si>
  <si>
    <t>Orthogonal table-based black box testing of software</t>
    <phoneticPr fontId="1"/>
  </si>
  <si>
    <t>新里 幸浩</t>
    <phoneticPr fontId="1"/>
  </si>
  <si>
    <t>直交表を用いたソフトウェア検証の標準化</t>
    <phoneticPr fontId="1"/>
  </si>
  <si>
    <t>Standardization of software verification by table of orthogonal arrays</t>
    <phoneticPr fontId="1"/>
  </si>
  <si>
    <t>横屋 和樹</t>
    <phoneticPr fontId="1"/>
  </si>
  <si>
    <t>ソフトウエア開発における品質工学の効果的活用法</t>
    <phoneticPr fontId="1"/>
  </si>
  <si>
    <t>Effective use of RQE in software development</t>
  </si>
  <si>
    <t>榛葉 悟</t>
    <phoneticPr fontId="1"/>
  </si>
  <si>
    <t>非定常熱エネルギー評価による放熱システムの最適化</t>
    <phoneticPr fontId="1"/>
  </si>
  <si>
    <t>Optimization of radiator system by transient state thermal energy evaluation</t>
  </si>
  <si>
    <t>横田 隆弘</t>
    <phoneticPr fontId="1"/>
  </si>
  <si>
    <t>ベアリングの耐久評価法の研究</t>
    <phoneticPr fontId="1"/>
  </si>
  <si>
    <t>Durability evaluation study of bearing</t>
    <phoneticPr fontId="1"/>
  </si>
  <si>
    <t>洗面化粧台用の包装材の機能性評価</t>
    <phoneticPr fontId="1"/>
  </si>
  <si>
    <t>Functional evaluation of packages for lavatory dressers</t>
    <phoneticPr fontId="1"/>
  </si>
  <si>
    <t>小林 千尋</t>
    <phoneticPr fontId="1"/>
  </si>
  <si>
    <t>ＴＯＴＯハイリビング（株）</t>
    <phoneticPr fontId="1"/>
  </si>
  <si>
    <t>TOTO HlGHLIVING LTD.</t>
    <phoneticPr fontId="1"/>
  </si>
  <si>
    <t>半導体封止材用添加剤の機能性評価</t>
    <phoneticPr fontId="1"/>
  </si>
  <si>
    <t>Performance assessment of IC package fee</t>
    <phoneticPr fontId="1"/>
  </si>
  <si>
    <t>大野 康晴</t>
    <phoneticPr fontId="1"/>
  </si>
  <si>
    <t>キッチン用傷付き防止テープの機能性評価</t>
    <phoneticPr fontId="1"/>
  </si>
  <si>
    <t>Functional evaluation of anti-wound tape for kitchen</t>
    <phoneticPr fontId="1"/>
  </si>
  <si>
    <t>本郷 文雄</t>
    <phoneticPr fontId="1"/>
  </si>
  <si>
    <t>樹脂部品の評価方法と誤差因子の研究</t>
    <phoneticPr fontId="1"/>
  </si>
  <si>
    <t xml:space="preserve">Evaluation methods of resin parts and researches of error factor </t>
  </si>
  <si>
    <t>長郷 学</t>
    <phoneticPr fontId="1"/>
  </si>
  <si>
    <t>SN比,直交表,RT法,損失関数</t>
    <phoneticPr fontId="2"/>
  </si>
  <si>
    <t>プラスチックギアの高寿命化のための簡易的摩耗評価法</t>
    <phoneticPr fontId="1"/>
  </si>
  <si>
    <t>Simple wear evaluation method for long life of plastic gear</t>
  </si>
  <si>
    <t>田澤 潤</t>
    <phoneticPr fontId="1"/>
  </si>
  <si>
    <t>（株）いわて金型技研</t>
    <phoneticPr fontId="1"/>
  </si>
  <si>
    <t>Iwate Die and Mold Technology Co., Ltd.</t>
    <phoneticPr fontId="1"/>
  </si>
  <si>
    <t>射出成形シミュレーションを用いた箱形状モデル成形の最適化</t>
    <phoneticPr fontId="1"/>
  </si>
  <si>
    <t>Optimization of molding condition for box-shape model by injection molding simulation</t>
  </si>
  <si>
    <t>石黒 義正</t>
    <phoneticPr fontId="1"/>
  </si>
  <si>
    <t>サイバネットシステム（株）</t>
    <phoneticPr fontId="1"/>
  </si>
  <si>
    <t>Cybernet Systems Co., Ltd.</t>
    <phoneticPr fontId="1"/>
  </si>
  <si>
    <t>多点ゲート射出成形品におけるゲート位置の最適化</t>
    <phoneticPr fontId="1"/>
  </si>
  <si>
    <t>Optimization of multiple gates positions for plastic parts</t>
    <phoneticPr fontId="1"/>
  </si>
  <si>
    <t>外観部品における成形部品形状の最適化</t>
    <phoneticPr fontId="1"/>
  </si>
  <si>
    <t>Optimization of molding part shape in the appearance part</t>
  </si>
  <si>
    <t>中居 達郎</t>
    <phoneticPr fontId="1"/>
  </si>
  <si>
    <t>市光工業（株）</t>
    <phoneticPr fontId="1"/>
  </si>
  <si>
    <t>ICHIKOH INDUSTRIES, LTD.</t>
    <phoneticPr fontId="1"/>
  </si>
  <si>
    <t>省エネ発光体の評価方法の研究(第一報)一機能性材料の形成条件の最適化一</t>
    <phoneticPr fontId="1"/>
  </si>
  <si>
    <t>Research of the evaluation method of saving energy illuminant(1st report)</t>
  </si>
  <si>
    <t>市川 伸彦</t>
    <phoneticPr fontId="1"/>
  </si>
  <si>
    <t>標準SN比,直交表</t>
    <phoneticPr fontId="2"/>
  </si>
  <si>
    <t>MTシステムによるプレス加工おけるき裂検出技術</t>
    <phoneticPr fontId="1"/>
  </si>
  <si>
    <t>Cracking detection technology in press working by MT system</t>
    <phoneticPr fontId="1"/>
  </si>
  <si>
    <t>佐藤 善紀</t>
    <phoneticPr fontId="1"/>
  </si>
  <si>
    <t>金属光造形における積層造形条件の評価方法の再検討</t>
    <phoneticPr fontId="1"/>
  </si>
  <si>
    <t>Reexamination of evaluating method of layered manufacturing condition in Laser Metal Sintering Hybrid Milling Machine</t>
  </si>
  <si>
    <t>スパッタリング外部電極膜の製造条件最適化</t>
    <phoneticPr fontId="1"/>
  </si>
  <si>
    <t>Optimization of manufacturing conditions for sputtering external electrode</t>
  </si>
  <si>
    <t>松澤 覚</t>
    <phoneticPr fontId="1"/>
  </si>
  <si>
    <t>高分子材料への噴きつけ塗装の評価(2)</t>
    <phoneticPr fontId="1"/>
  </si>
  <si>
    <t>シール剤の機能性評価</t>
    <phoneticPr fontId="1"/>
  </si>
  <si>
    <t>Functional Evaluation of seal agent</t>
  </si>
  <si>
    <t>押込変形試験による材料の熱処理評価</t>
    <phoneticPr fontId="1"/>
  </si>
  <si>
    <t>The heat-treatment evaluation of materials by the indentation hardness test</t>
  </si>
  <si>
    <t>中井 功</t>
    <phoneticPr fontId="1"/>
  </si>
  <si>
    <t>（株）アサヒ技研</t>
    <phoneticPr fontId="1"/>
  </si>
  <si>
    <t>Asahi industrial Co., Ltd.</t>
    <phoneticPr fontId="1"/>
  </si>
  <si>
    <t>ハイポイドギヤ高速加工条件の最適化</t>
    <phoneticPr fontId="1"/>
  </si>
  <si>
    <t>Optimization of high speed cutting for hybrid gears</t>
  </si>
  <si>
    <t>三石 智洋</t>
    <phoneticPr fontId="1"/>
  </si>
  <si>
    <t>波形データを用いたメカ検査工程の検討</t>
    <phoneticPr fontId="1"/>
  </si>
  <si>
    <t>Examination of mechanics inspection process using waveform data</t>
  </si>
  <si>
    <t>舘 明博</t>
    <phoneticPr fontId="1"/>
  </si>
  <si>
    <t>消費電流データを用いた工程管理</t>
    <phoneticPr fontId="1"/>
  </si>
  <si>
    <t>Process control using current consumption value</t>
  </si>
  <si>
    <t>吉岡 幸宏</t>
    <phoneticPr fontId="1"/>
  </si>
  <si>
    <t>損失と生産性の評価による工程設計の研究</t>
    <phoneticPr fontId="1"/>
  </si>
  <si>
    <t>Research of the process design by evaluation of loss function &amp; productivity</t>
    <phoneticPr fontId="1"/>
  </si>
  <si>
    <t>MT法を使用した半導体ウェーハプロセスの出荷判定方法の提案</t>
    <phoneticPr fontId="1"/>
  </si>
  <si>
    <t>Proposal of shipping judgement of semiconductor front-end processing by using MT system</t>
    <phoneticPr fontId="1"/>
  </si>
  <si>
    <t>長谷川 充彦</t>
    <phoneticPr fontId="1"/>
  </si>
  <si>
    <t>富士通マイクロエレクトロニクス（株）</t>
    <phoneticPr fontId="1"/>
  </si>
  <si>
    <t>Fujitsu Microelectronics Limited</t>
    <phoneticPr fontId="1"/>
  </si>
  <si>
    <t>MTシステムによるモールド部品の不良品検出</t>
    <phoneticPr fontId="1"/>
  </si>
  <si>
    <t>Detection of defective plastic injection parts by the MT system</t>
  </si>
  <si>
    <t>千葉 洋光</t>
    <phoneticPr fontId="1"/>
  </si>
  <si>
    <t>非線形成分を考慮したT法の研究</t>
    <phoneticPr fontId="1"/>
  </si>
  <si>
    <t>Study of T-method to mitigate non-linear phenomena</t>
  </si>
  <si>
    <t>原因不明問題への品質工学の適用</t>
    <phoneticPr fontId="1"/>
  </si>
  <si>
    <t>RQE application for problem of uncertain cause</t>
  </si>
  <si>
    <t>L18の同一評価データに対する異なった解折方法による最適条件の比較</t>
    <phoneticPr fontId="1"/>
  </si>
  <si>
    <t>Comparison of the optimum conditions between the different evaluation formula for the same data of L18</t>
  </si>
  <si>
    <t>上野 玲子</t>
    <phoneticPr fontId="1"/>
  </si>
  <si>
    <t>公理的設計法を導入したパラメータ設計の研究(システム選択)</t>
    <phoneticPr fontId="1"/>
  </si>
  <si>
    <t>Study of parameter design adopted axiomatic design theory(System adoption)</t>
  </si>
  <si>
    <t>統計数理研究所</t>
    <phoneticPr fontId="1"/>
  </si>
  <si>
    <t>The Institute of Statistical Mathematics</t>
    <phoneticPr fontId="1"/>
  </si>
  <si>
    <t>公理的設計,SN比,直交表</t>
    <phoneticPr fontId="2"/>
  </si>
  <si>
    <t>直交表による要求命題に対する解の有無の判定の確からしさの検証</t>
    <phoneticPr fontId="1"/>
  </si>
  <si>
    <t>Justification for the solution where is or not in researching subject using orthogonal array table</t>
  </si>
  <si>
    <t>品質工学を利用したアンケートの分析</t>
    <phoneticPr fontId="1"/>
  </si>
  <si>
    <t>Analysis of lecture-questionnaires by using RQE theory</t>
  </si>
  <si>
    <t>岩垂 邦秀</t>
    <phoneticPr fontId="1"/>
  </si>
  <si>
    <t>（財）日本規格協会</t>
    <phoneticPr fontId="1"/>
  </si>
  <si>
    <t>Japanese Standards Association</t>
  </si>
  <si>
    <t>ｱﾝｹｰﾄ</t>
    <phoneticPr fontId="2"/>
  </si>
  <si>
    <t>シイタケ菌床栽培条件の最適化研究</t>
    <phoneticPr fontId="1"/>
  </si>
  <si>
    <t>Optimization of shiitake mushroom cultivation technique based on quality robust engineering</t>
    <phoneticPr fontId="1"/>
  </si>
  <si>
    <t>SN比,直交表,精密累積法</t>
    <phoneticPr fontId="2"/>
  </si>
  <si>
    <t>ガラスフィラー　シラン処理におけるシランカップリング率の効率化</t>
    <phoneticPr fontId="1"/>
  </si>
  <si>
    <t xml:space="preserve">Efficiency improvement of reaction rate of silane-coupling on salinization for glass filler </t>
  </si>
  <si>
    <t>杉山 圭</t>
    <phoneticPr fontId="1"/>
  </si>
  <si>
    <t>家庭用空気調和機の室内機における空力ロバスト設計</t>
    <phoneticPr fontId="1"/>
  </si>
  <si>
    <t>Robust design for indoor unit of room air-conditioner in aerodynamics</t>
    <phoneticPr fontId="1"/>
  </si>
  <si>
    <t>松本 崇</t>
    <phoneticPr fontId="1"/>
  </si>
  <si>
    <t>色素増感型太陽電池の材料組成の最適化研究</t>
    <phoneticPr fontId="1"/>
  </si>
  <si>
    <t>Optimization the material components for dyes sensitized solar cells using robust design style</t>
    <phoneticPr fontId="1"/>
  </si>
  <si>
    <t>オンライン・オフラインQE融合による製造ライン構想設計技術の開発</t>
    <phoneticPr fontId="1"/>
  </si>
  <si>
    <t>Robust production line development method utilizing combination of On-production-line QE and Offline-QE</t>
    <phoneticPr fontId="1"/>
  </si>
  <si>
    <t>On-line,RPD</t>
    <phoneticPr fontId="2"/>
  </si>
  <si>
    <t>損失関数,SN比,直交表</t>
    <phoneticPr fontId="2"/>
  </si>
  <si>
    <t>品質工学の超音波ドプラ診断支援への応用</t>
    <phoneticPr fontId="1"/>
  </si>
  <si>
    <t>Application of RQE to doppler ultrasound automatic aid</t>
  </si>
  <si>
    <t>工作機械熱変形補正のための温度センサ設置設計の検討</t>
    <phoneticPr fontId="1"/>
  </si>
  <si>
    <t>Designing Method of Temperature Sensor Set-up for Compensation System of Machine Tool's Thermal Deformation</t>
  </si>
  <si>
    <t>スポット溶接の評価システムの再構築</t>
    <phoneticPr fontId="1"/>
  </si>
  <si>
    <t>Reconstruction of evaluation system for spot welding</t>
  </si>
  <si>
    <t>森川 賢一</t>
    <phoneticPr fontId="1"/>
  </si>
  <si>
    <t>片側T法における推定精度の研究 －解析に使用する目的特性，変数の基準化－</t>
    <phoneticPr fontId="1"/>
  </si>
  <si>
    <t>A research of estimate accuracy with one-sided T-method</t>
  </si>
  <si>
    <t>片側T法</t>
    <phoneticPr fontId="2"/>
  </si>
  <si>
    <t>RT法における単位空間の性質に関する考察</t>
    <phoneticPr fontId="1"/>
  </si>
  <si>
    <t>A discussion of unit space characteristics in the RT method</t>
    <phoneticPr fontId="1"/>
  </si>
  <si>
    <t>RT法におけるデータの無次元化に関する提案</t>
    <phoneticPr fontId="1"/>
  </si>
  <si>
    <t>A proposal to migrate from measured data to dimensionless data in the RT method</t>
    <phoneticPr fontId="1"/>
  </si>
  <si>
    <t>アングルトライ（株）</t>
    <phoneticPr fontId="1"/>
  </si>
  <si>
    <t>AngleTry Associates</t>
    <phoneticPr fontId="1"/>
  </si>
  <si>
    <t>MTシステムにおけるエネルギ比型SN比の効用</t>
    <phoneticPr fontId="1"/>
  </si>
  <si>
    <t>Utility of new S/N ratio in MT system</t>
    <phoneticPr fontId="1"/>
  </si>
  <si>
    <t>超速集成CAEによる直交実験並列実行の実用化研究</t>
    <phoneticPr fontId="1"/>
  </si>
  <si>
    <t>Practical use research on orthogonal experiment parallel execution by supper-speed integrated CAE</t>
    <phoneticPr fontId="1"/>
  </si>
  <si>
    <t>L18の同一評価データに対する異なった解析方法による最適条件の比較</t>
    <phoneticPr fontId="1"/>
  </si>
  <si>
    <t>Comparison of the optimum between the different evaluations formulas for the data of L18</t>
  </si>
  <si>
    <t>菅原 紀輝</t>
    <phoneticPr fontId="1"/>
  </si>
  <si>
    <t>エンドミル加工への標準SN比の適用手法の研究</t>
    <phoneticPr fontId="1"/>
  </si>
  <si>
    <t>Research of end-mill processing condition by standard S/N ratio</t>
    <phoneticPr fontId="1"/>
  </si>
  <si>
    <t>福井工業高等専門学校</t>
    <phoneticPr fontId="1"/>
  </si>
  <si>
    <t>National Institute of Technology, Fukui College</t>
    <phoneticPr fontId="1"/>
  </si>
  <si>
    <t>微小信号での機能性が重要な場合の評価方法～流量制御システムの設計～</t>
    <phoneticPr fontId="1"/>
  </si>
  <si>
    <t>Function ability estimation of significant, small-signal effects -design of accurate flow control system-</t>
    <phoneticPr fontId="1"/>
  </si>
  <si>
    <t>SN比,直交表,総合損失SN比,平均2乗対数損失SN比</t>
    <phoneticPr fontId="2"/>
  </si>
  <si>
    <t>サツマイモ栽培の研究(2)</t>
    <phoneticPr fontId="1"/>
  </si>
  <si>
    <t>Experiment of Sweet-potato Cultivation(2nd Try)</t>
  </si>
  <si>
    <t>甲州種ワインの品質予測に関する研究</t>
    <phoneticPr fontId="1"/>
  </si>
  <si>
    <t>The research of prediction of Koshu Wine quality</t>
  </si>
  <si>
    <t>中山 博之</t>
    <phoneticPr fontId="1"/>
  </si>
  <si>
    <t>東京エレクトロン（株）</t>
    <phoneticPr fontId="1"/>
  </si>
  <si>
    <t>TOKYO ELECTRON LTD.</t>
  </si>
  <si>
    <t>自己診断による健康改善(2)</t>
    <phoneticPr fontId="1"/>
  </si>
  <si>
    <t>万歩計の歩数表示と実歩数の機能性評価の研究(1)</t>
    <phoneticPr fontId="1"/>
  </si>
  <si>
    <t>Study on functional assessment of measurement accuracy of a pedometer</t>
  </si>
  <si>
    <t>MTシステムを用いた筆圧情報による本人識別</t>
    <phoneticPr fontId="1"/>
  </si>
  <si>
    <t>Personal Identification using MT System by Writing Force</t>
  </si>
  <si>
    <t>産業技術大学院大学</t>
    <phoneticPr fontId="1"/>
  </si>
  <si>
    <t>Advanced institute of Industrial Technology</t>
    <phoneticPr fontId="1"/>
  </si>
  <si>
    <t>MT法,MMT法,RT法</t>
    <phoneticPr fontId="2"/>
  </si>
  <si>
    <t>T法を用いた外観検査の簡略化</t>
    <phoneticPr fontId="1"/>
  </si>
  <si>
    <t>Simplification of visual inspection using Taguchi method</t>
    <phoneticPr fontId="1"/>
  </si>
  <si>
    <t>上田 恭三</t>
    <phoneticPr fontId="1"/>
  </si>
  <si>
    <t>MT法,RT法,ﾏﾙﾁRT法</t>
    <phoneticPr fontId="2"/>
  </si>
  <si>
    <t>MTシステムによる設備診断システムの研究</t>
    <phoneticPr fontId="1"/>
  </si>
  <si>
    <t>Study of machine condition diagnosis system using MT system</t>
    <phoneticPr fontId="1"/>
  </si>
  <si>
    <t>MT法,RT法</t>
    <phoneticPr fontId="2"/>
  </si>
  <si>
    <t>MTシステムの活用によるOA機器の騒音判定</t>
    <phoneticPr fontId="1"/>
  </si>
  <si>
    <t>Evaluation of noise emitted from office equipment by MT system</t>
  </si>
  <si>
    <t>ロボット塗装条件の最適化</t>
    <phoneticPr fontId="1"/>
  </si>
  <si>
    <t xml:space="preserve">Optimization of the robot painting conditions </t>
  </si>
  <si>
    <t>CMPプロセスの新たな基本機能の提案</t>
    <phoneticPr fontId="1"/>
  </si>
  <si>
    <t>Proposal of new idea for basic function of Chemical Mechanical Polishing</t>
  </si>
  <si>
    <t>富士通エフ・アイ・ピー（株）</t>
    <phoneticPr fontId="1"/>
  </si>
  <si>
    <t>FUJITSU FIP CORPORATION</t>
    <phoneticPr fontId="1"/>
  </si>
  <si>
    <t>透明タッチパネルの表面平滑性の向上</t>
    <phoneticPr fontId="1"/>
  </si>
  <si>
    <t>Surface flatness Improvement of Transparent Touch Panel</t>
  </si>
  <si>
    <t>中上 裕一</t>
    <phoneticPr fontId="1"/>
  </si>
  <si>
    <t>電力計を使ったガラス研削加工条件の最適化</t>
    <phoneticPr fontId="1"/>
  </si>
  <si>
    <t xml:space="preserve">Optimizing the conditions of glass grinding using wattmeter </t>
  </si>
  <si>
    <t>五月女 敬</t>
    <phoneticPr fontId="1"/>
  </si>
  <si>
    <t>AE(アコースティックエミッション)評価によるカーボン切削のパラメータ設計</t>
    <phoneticPr fontId="1"/>
  </si>
  <si>
    <t>Parameter design of carbon cutting by AE(acoustic emission) evaluation</t>
  </si>
  <si>
    <t>比嘉 幸司</t>
    <phoneticPr fontId="1"/>
  </si>
  <si>
    <t>両面テープ接着工程の最適化研究</t>
    <phoneticPr fontId="1"/>
  </si>
  <si>
    <t>Optimization of bonding process of double-sided-sticky-tape by using Taguchi method</t>
    <phoneticPr fontId="1"/>
  </si>
  <si>
    <t>西巻 寛之</t>
    <phoneticPr fontId="1"/>
  </si>
  <si>
    <t>静岡品質工学研究会</t>
    <phoneticPr fontId="1"/>
  </si>
  <si>
    <t>Shizuoka Quality Engineering Study Group</t>
    <phoneticPr fontId="1"/>
  </si>
  <si>
    <t>金属材料に対する瞬間接着剤の最適化研究</t>
    <phoneticPr fontId="1"/>
  </si>
  <si>
    <t>Robust design for metal sheet adhesion using quick-drying glue</t>
    <phoneticPr fontId="1"/>
  </si>
  <si>
    <t>山本 武和</t>
    <phoneticPr fontId="1"/>
  </si>
  <si>
    <t>接着剤による鋼鈑接合工程の最適化研究</t>
    <phoneticPr fontId="1"/>
  </si>
  <si>
    <t xml:space="preserve">The optimization study of the steel joining process with the adhesive  </t>
  </si>
  <si>
    <t>アルミ複合梱包材用フィルムの超音波接合工程の最適化研究</t>
    <phoneticPr fontId="1"/>
  </si>
  <si>
    <t xml:space="preserve">Robust design for the splicing process between an aluminum vapor deposition packing films using super sonic equipment </t>
  </si>
  <si>
    <t>栗原 正樹</t>
    <phoneticPr fontId="1"/>
  </si>
  <si>
    <t>和・積のデータ構造模型と生値・対数変換値(ｄｂ)による加法性の比較検証</t>
    <phoneticPr fontId="1"/>
  </si>
  <si>
    <t>Comparison test between raw data and logarithm transformation data for mathematical model of the additional and multiple data types</t>
  </si>
  <si>
    <t>田辺 総一郎</t>
    <phoneticPr fontId="1"/>
  </si>
  <si>
    <t>シミュレーションでの等比・等差水準と生値・対数変換値(ｄｂ)の比較検証</t>
    <phoneticPr fontId="1"/>
  </si>
  <si>
    <t>Comparison test between raw data and logarithm transformation data for geometric and arithmetical level condition -The third study for efficiency optimization of experiment and research by using orthogonal array table</t>
    <phoneticPr fontId="1"/>
  </si>
  <si>
    <t>や・さ・し・い直交表解説の仕方と加法性の確認</t>
    <phoneticPr fontId="1"/>
  </si>
  <si>
    <t>Explanation of simple theory about orthogonal array table and Confirmation of prediction accuracy using orthogonal array table</t>
  </si>
  <si>
    <t>木下 康次</t>
    <phoneticPr fontId="1"/>
  </si>
  <si>
    <t>レースで最速を目指した四駆のパーツ最適化</t>
    <phoneticPr fontId="1"/>
  </si>
  <si>
    <t>Optimization research for four drive toy car to get the highest speed at racing trial</t>
    <phoneticPr fontId="1"/>
  </si>
  <si>
    <t>セミナーアンケートの解析の検討</t>
    <phoneticPr fontId="1"/>
  </si>
  <si>
    <t>Consideration of analysis of lecture-questionnaires</t>
    <phoneticPr fontId="1"/>
  </si>
  <si>
    <t>ねじ締結作業性の機能性評価</t>
    <phoneticPr fontId="1"/>
  </si>
  <si>
    <t>Functional evaluation for join of the screw workability</t>
    <phoneticPr fontId="1"/>
  </si>
  <si>
    <t>溶接部品の機能性評価における解析方法の検討</t>
    <phoneticPr fontId="1"/>
  </si>
  <si>
    <t>Study of Analysis Approach on Functional Evaluation for Welded Parts</t>
  </si>
  <si>
    <t>渡辺 忠俊</t>
    <phoneticPr fontId="1"/>
  </si>
  <si>
    <t>SN比,標準SN比</t>
    <phoneticPr fontId="2"/>
  </si>
  <si>
    <t>ワイヤ放電加工における誤差因子の検討</t>
    <phoneticPr fontId="1"/>
  </si>
  <si>
    <t>Basic study of noise factor on wire electrical discharge machining</t>
  </si>
  <si>
    <t>超硬合金粉末のふるい工程における運転条件の最適化</t>
    <phoneticPr fontId="1"/>
  </si>
  <si>
    <t>Optimization of sifter process for cemented carbides powder</t>
  </si>
  <si>
    <t>SN比,標準SN比,直交表</t>
    <phoneticPr fontId="2"/>
  </si>
  <si>
    <t>ロストワックス精密鋳造法のパラメータ設計</t>
    <phoneticPr fontId="1"/>
  </si>
  <si>
    <t>Parameter design of lost wax precision casting method</t>
  </si>
  <si>
    <t>宮川 和博</t>
    <phoneticPr fontId="1"/>
  </si>
  <si>
    <t>山梨県工業技術センター</t>
    <phoneticPr fontId="1"/>
  </si>
  <si>
    <t>Yamanashi Prefectural Industrial Technology Centcr</t>
    <phoneticPr fontId="1"/>
  </si>
  <si>
    <t>品質工学とCAEによるカラクリ給紙機構開発</t>
    <phoneticPr fontId="1"/>
  </si>
  <si>
    <t>Optimization of paper feed mechanism by CAE</t>
  </si>
  <si>
    <t>山名 健太郎</t>
    <phoneticPr fontId="1"/>
  </si>
  <si>
    <t>CAEを用いた原稿自動送り装置における紙搬送機構の最適化</t>
    <phoneticPr fontId="1"/>
  </si>
  <si>
    <t>Optimization of the paper transportation mechanism in the manuscript automatic feed device by CAE</t>
  </si>
  <si>
    <t>市村 敬太郎</t>
    <phoneticPr fontId="1"/>
  </si>
  <si>
    <t>キヤノンファインテック（株）</t>
    <phoneticPr fontId="1"/>
  </si>
  <si>
    <t>Canon-Finetech. Inc.</t>
    <phoneticPr fontId="1"/>
  </si>
  <si>
    <t>標準SN比による定着ユニット最適化の検討</t>
    <phoneticPr fontId="1"/>
  </si>
  <si>
    <t>Examination of the optimization of Fusing Unit using Standard S/N Ratio</t>
  </si>
  <si>
    <t>簡易墨入れ機の開発</t>
    <phoneticPr fontId="1"/>
  </si>
  <si>
    <t>Development of a simple ink filling machine</t>
  </si>
  <si>
    <t>T法を活用したバックカメラ光軸自動調整における環境の適合確認方法の確立</t>
    <phoneticPr fontId="1"/>
  </si>
  <si>
    <t>The establishment of the environment check method applying T Method in auto adjustment of the rear camera optic angle</t>
  </si>
  <si>
    <t>乾 陽司</t>
    <phoneticPr fontId="1"/>
  </si>
  <si>
    <t>樹脂成形品における評価方法の研究</t>
    <phoneticPr fontId="1"/>
  </si>
  <si>
    <t>Research on the evaluation method of resin mold products</t>
  </si>
  <si>
    <t>澁谷 悠</t>
    <phoneticPr fontId="1"/>
  </si>
  <si>
    <t>ガスインジェクション成形における樹脂厚制御に関する研究</t>
    <phoneticPr fontId="1"/>
  </si>
  <si>
    <t>A study on control of thickness of resin in gas injection molding</t>
  </si>
  <si>
    <t>高橋 勇一</t>
    <phoneticPr fontId="1"/>
  </si>
  <si>
    <t>熱硬化性樹脂の射出成形品における製品形状の最適化</t>
    <phoneticPr fontId="1"/>
  </si>
  <si>
    <t>Optimization of product shape by injection molding of thermosetting resin</t>
    <phoneticPr fontId="1"/>
  </si>
  <si>
    <t>伊藤 邦彦</t>
    <phoneticPr fontId="1"/>
  </si>
  <si>
    <t>射出成形シミュレーションを用いたパネル製品形状の最適化</t>
    <phoneticPr fontId="1"/>
  </si>
  <si>
    <t xml:space="preserve">Optimization of shape of panel model product by injection molding simulation </t>
  </si>
  <si>
    <t>測長システムの機能性評価と設備投資評価の検討</t>
    <phoneticPr fontId="1"/>
  </si>
  <si>
    <t>Functional evaluation and investment analysis of two-dimensional scale system</t>
  </si>
  <si>
    <t>機能性評価(robustness accessment),On-line</t>
    <phoneticPr fontId="2"/>
  </si>
  <si>
    <t>測定-校正方式通則,損失関数</t>
    <phoneticPr fontId="2"/>
  </si>
  <si>
    <t>レンズアクチュエータのロバスト設計</t>
    <phoneticPr fontId="1"/>
  </si>
  <si>
    <t>Robust design of lens actuator</t>
    <phoneticPr fontId="1"/>
  </si>
  <si>
    <t>中垣 保孝</t>
    <phoneticPr fontId="1"/>
  </si>
  <si>
    <t>蓋物自動組付精度の向上</t>
    <phoneticPr fontId="1"/>
  </si>
  <si>
    <t>Technical improvement of auto fit closure panel process</t>
    <phoneticPr fontId="1"/>
  </si>
  <si>
    <t>森 庸行</t>
    <phoneticPr fontId="1"/>
  </si>
  <si>
    <t>切削電力評価による焼結条件の決定</t>
    <phoneticPr fontId="1"/>
  </si>
  <si>
    <t>Definition of sintering condition by evaluating cutting electricity</t>
  </si>
  <si>
    <t>清浄水処理用抗菌性樹脂の開発</t>
    <phoneticPr fontId="1"/>
  </si>
  <si>
    <t>Development of antimicrobial resin for clean water treatment</t>
  </si>
  <si>
    <t>杉浦 晃治</t>
    <phoneticPr fontId="1"/>
  </si>
  <si>
    <t>省エネ発光体の評価方法の研究(第二報)コストパフォーマンス向上のための検討</t>
    <phoneticPr fontId="1"/>
  </si>
  <si>
    <t>Research of the evaluation method of energy saving illuminant(2nd report)</t>
    <phoneticPr fontId="1"/>
  </si>
  <si>
    <t>富山高等専門学校</t>
    <phoneticPr fontId="1"/>
  </si>
  <si>
    <t>Toyama National College of Technology</t>
    <phoneticPr fontId="1"/>
  </si>
  <si>
    <t>押込変形試験による熱処理と試験条件の解析</t>
    <phoneticPr fontId="1"/>
  </si>
  <si>
    <t>The analysis of relations with the heat-treatment condition and the load test condition for materials by indentation hardness test</t>
  </si>
  <si>
    <t>茨城地方の地震発生のパターンの定量化と予測(3)</t>
    <phoneticPr fontId="1"/>
  </si>
  <si>
    <t>Prediction Method Quantification of Earthquake Pattern in Ibaragi Districts(3)</t>
  </si>
  <si>
    <t>誤圧法,RT法</t>
    <phoneticPr fontId="2"/>
  </si>
  <si>
    <t>体重計の機能性評価に関する研究</t>
    <phoneticPr fontId="1"/>
  </si>
  <si>
    <t>Research of functionality assessment of weight scale</t>
  </si>
  <si>
    <t>SN比,直交表,測定-校正方式通則</t>
    <phoneticPr fontId="2"/>
  </si>
  <si>
    <t>磁性体ロール上に形成された現像剤層の高精度計測</t>
    <phoneticPr fontId="1"/>
  </si>
  <si>
    <t>High-precision measurement of developer layer formed on a magnetic roll</t>
  </si>
  <si>
    <t>菊地 理夫</t>
    <phoneticPr fontId="1"/>
  </si>
  <si>
    <t>治具の点検間隔と修正限界の最適化 ～計測器の校正システム導入検討～</t>
    <phoneticPr fontId="1"/>
  </si>
  <si>
    <t>The optimization of the check interval and the revision limit of the jig</t>
  </si>
  <si>
    <t>犬塚 佑樹</t>
    <phoneticPr fontId="1"/>
  </si>
  <si>
    <t>コニカミノルタテクノプロダクト（株）</t>
    <phoneticPr fontId="1"/>
  </si>
  <si>
    <t>KONICA MINOLTA TECHNOPRODUCTS CO., LTD</t>
    <phoneticPr fontId="1"/>
  </si>
  <si>
    <t>損失関数,測定-校正方式通則</t>
    <phoneticPr fontId="2"/>
  </si>
  <si>
    <t>航空機エンジンDISKボルトホール部の過流探傷検査条件の設定</t>
    <phoneticPr fontId="1"/>
  </si>
  <si>
    <t>Optimization of ECI condition at bolt hole of aircraft engine disc</t>
  </si>
  <si>
    <t>倉茂 将史</t>
    <phoneticPr fontId="1"/>
  </si>
  <si>
    <t>周期分析を用いた電界紡糸装置の最適化</t>
    <phoneticPr fontId="1"/>
  </si>
  <si>
    <t>The optimization of electro spinning device using periodic analysis</t>
  </si>
  <si>
    <t>針幸 達也</t>
    <phoneticPr fontId="1"/>
  </si>
  <si>
    <t>静岡県工業技術研究所</t>
    <phoneticPr fontId="1"/>
  </si>
  <si>
    <t>Industrial Research Institute of Shizuoka Prefecture</t>
    <phoneticPr fontId="1"/>
  </si>
  <si>
    <t>SN比,直交表,周期分析</t>
    <phoneticPr fontId="2"/>
  </si>
  <si>
    <t>「ただ、あらゆる場面で十分なレベルでありたいだけ……」　製品機能と性能に関する視点</t>
  </si>
  <si>
    <t>"I just want to be adequate…everywhere" A perspective of  product features and performance</t>
  </si>
  <si>
    <t>John Casari</t>
    <phoneticPr fontId="1"/>
  </si>
  <si>
    <t>Ｒｏｂｅｒｔ　Ｂｏｓｃｈ　ＬＬＣ</t>
    <phoneticPr fontId="1"/>
  </si>
  <si>
    <t>Robert Bosch LLC</t>
    <phoneticPr fontId="1"/>
  </si>
  <si>
    <t>機能性</t>
    <phoneticPr fontId="2"/>
  </si>
  <si>
    <t>SN比を用いたブラケット強度解析手法の評価</t>
    <phoneticPr fontId="1"/>
  </si>
  <si>
    <t>Evaluation of bracket strength analysis technique with Signal-to-noise ratio</t>
  </si>
  <si>
    <t>多田 淳一</t>
    <phoneticPr fontId="1"/>
  </si>
  <si>
    <t>ジェットエンジンローターの軸振動初期設計</t>
    <phoneticPr fontId="1"/>
  </si>
  <si>
    <t>Preliminary design of rotor dynamics of jet engine</t>
    <phoneticPr fontId="1"/>
  </si>
  <si>
    <t>中邨 康弘</t>
    <phoneticPr fontId="1"/>
  </si>
  <si>
    <t>変動の分解</t>
    <phoneticPr fontId="1"/>
  </si>
  <si>
    <t xml:space="preserve">Decomposition of total variation </t>
  </si>
  <si>
    <t>鵜飼 義之</t>
    <phoneticPr fontId="1"/>
  </si>
  <si>
    <t>ホシザキ電機（株）</t>
    <phoneticPr fontId="1"/>
  </si>
  <si>
    <t>HOSHIZAKI ELECTRIC Co., LTD.</t>
    <phoneticPr fontId="1"/>
  </si>
  <si>
    <t>分散分析</t>
    <phoneticPr fontId="2"/>
  </si>
  <si>
    <t>誤差分散関数・SN比関数・変動係数関数</t>
    <phoneticPr fontId="1"/>
  </si>
  <si>
    <t>Error variance function ,S/N ratio function, Variation coefficient function</t>
  </si>
  <si>
    <t>吉岡 正滋</t>
    <phoneticPr fontId="1"/>
  </si>
  <si>
    <t>京都大学</t>
    <phoneticPr fontId="1"/>
  </si>
  <si>
    <t>Kyoto University</t>
    <phoneticPr fontId="1"/>
  </si>
  <si>
    <t>パラメータ設計で用いる因子の効果的抽出方法に関する提案</t>
    <phoneticPr fontId="1"/>
  </si>
  <si>
    <t>Suggestion for effective selection method of control factors</t>
    <phoneticPr fontId="1"/>
  </si>
  <si>
    <t>QFD,TRIZ</t>
    <phoneticPr fontId="2"/>
  </si>
  <si>
    <t>品質工学を利用した内容によるテキスト分類の精度向上</t>
    <phoneticPr fontId="1"/>
  </si>
  <si>
    <t>An improvement of text categorization using Taguchi method</t>
  </si>
  <si>
    <t>小部 正人</t>
    <phoneticPr fontId="1"/>
  </si>
  <si>
    <t>直積配置型許容差設計法の提案－光学製品における設計段階での歩留まり確保－</t>
    <phoneticPr fontId="1"/>
  </si>
  <si>
    <t>Proposal of direct product array for tolerance design</t>
    <phoneticPr fontId="1"/>
  </si>
  <si>
    <t>主成分分析MD値算出法のMT法における有効性－MTSの検討1－</t>
    <phoneticPr fontId="1"/>
  </si>
  <si>
    <t>Effectiveness of Mahalanobis Distance calculation method by PCA in MT system</t>
  </si>
  <si>
    <t>澤田 静雄</t>
    <phoneticPr fontId="1"/>
  </si>
  <si>
    <t>東芝電子エンジニアリング（株）</t>
    <phoneticPr fontId="1"/>
  </si>
  <si>
    <t>TOSHIBA Electronic Engineering Corporation</t>
    <phoneticPr fontId="1"/>
  </si>
  <si>
    <t>主成分分析,MT法</t>
    <phoneticPr fontId="2"/>
  </si>
  <si>
    <t>直交表の新しい使い方によるMT法項目選択の信頼性向上－MTSの検討2－</t>
    <phoneticPr fontId="1"/>
  </si>
  <si>
    <t>Reliability improvement of variables selection in the MT-System by new way of using orthogonal arrays</t>
  </si>
  <si>
    <t>和知 寛忠</t>
    <phoneticPr fontId="1"/>
  </si>
  <si>
    <t>MT法,直交表</t>
    <phoneticPr fontId="2"/>
  </si>
  <si>
    <t>T法の適用に関する新たな試み－MTSの検討3－</t>
    <phoneticPr fontId="1"/>
  </si>
  <si>
    <t>New trial for application of T-method</t>
  </si>
  <si>
    <t>武部 智</t>
    <phoneticPr fontId="1"/>
  </si>
  <si>
    <t>MTS搭載データマイニングソフトによる　MTS活用推進－MTSの検討4－</t>
    <phoneticPr fontId="1"/>
  </si>
  <si>
    <t>Effective application of MT system on data mining software</t>
    <phoneticPr fontId="1"/>
  </si>
  <si>
    <t>佐伯 淳一</t>
    <phoneticPr fontId="1"/>
  </si>
  <si>
    <t>自転車用策動ケーブルの改善</t>
    <phoneticPr fontId="1"/>
  </si>
  <si>
    <t>Improvement of pulling cable for bicycle</t>
  </si>
  <si>
    <t>ストークスイッチのねじり強度試験治具の最適化</t>
    <phoneticPr fontId="1"/>
  </si>
  <si>
    <t>Optimization of the torsional strength test jig for the stalk switch</t>
  </si>
  <si>
    <t>今井 孝裕</t>
    <phoneticPr fontId="1"/>
  </si>
  <si>
    <t>マシニングセンタの工具マガジンの直交表を用いたソフトウェア評価</t>
    <phoneticPr fontId="1"/>
  </si>
  <si>
    <t>Using orthogonal software evaluation in the machining of tool magazine</t>
  </si>
  <si>
    <t>清水 裕浩</t>
    <phoneticPr fontId="1"/>
  </si>
  <si>
    <t>電子式油圧制御バルブのシミュレーションによる最適化</t>
    <phoneticPr fontId="1"/>
  </si>
  <si>
    <t>Optimization of electronic control modulation valve by simulation</t>
    <phoneticPr fontId="1"/>
  </si>
  <si>
    <t>西村 卓馬</t>
    <phoneticPr fontId="1"/>
  </si>
  <si>
    <t>静電気除去装置の機能性評価</t>
    <phoneticPr fontId="1"/>
  </si>
  <si>
    <t>Functionality evaluation of the equipment for eliminating static electricity</t>
  </si>
  <si>
    <t>アルミ電解コンデンサの機能性評価とその妥当性検証</t>
    <phoneticPr fontId="1"/>
  </si>
  <si>
    <t>Functional evaluation and validity inspection of aluminum electrolysis condenser</t>
    <phoneticPr fontId="1"/>
  </si>
  <si>
    <t>菊谷 友志</t>
    <phoneticPr fontId="1"/>
  </si>
  <si>
    <t>機能性評価による再生材PCの一眼レフデジタルカメラα構造部材への導入検討</t>
    <phoneticPr fontId="1"/>
  </si>
  <si>
    <t>Introduction examination of reproduction polycarbonate materials into the structural material of digital single lens reflex cameras α by functional evaluation</t>
  </si>
  <si>
    <t>超硬合金の機能性評価～耐摩耗性についての評価～</t>
    <phoneticPr fontId="1"/>
  </si>
  <si>
    <t>Functional evaluation of cemented carbide evaluation of wear resistance</t>
    <phoneticPr fontId="1"/>
  </si>
  <si>
    <t>伊勢 大成</t>
    <phoneticPr fontId="1"/>
  </si>
  <si>
    <t>石川工業高等専門学校</t>
    <phoneticPr fontId="1"/>
  </si>
  <si>
    <t>Ishikawa National College of Technology</t>
    <phoneticPr fontId="1"/>
  </si>
  <si>
    <t>直交表による国宝・稲葉(曜変)天目茶碗の星紋・虹彩の再現研究</t>
    <phoneticPr fontId="1"/>
  </si>
  <si>
    <t>Restoration research for the iris milky way pattern inside of Yohen Inaba tenmoku, tea bowl of Japanese national treasure by orthogonal array table</t>
  </si>
  <si>
    <t>構造最適化によるオール段ボール製梱包箱の低容積・高耐衝撃性化</t>
    <phoneticPr fontId="1"/>
  </si>
  <si>
    <t>All corrugated cardboard box with low capacity and high shock-resistant by optimum design for box structure</t>
    <phoneticPr fontId="1"/>
  </si>
  <si>
    <t>エコ材料のトイレ空間部材への適用検討</t>
    <phoneticPr fontId="1"/>
  </si>
  <si>
    <t>Application of ecology material for sanitary items</t>
  </si>
  <si>
    <t>奥田 拓央</t>
    <phoneticPr fontId="1"/>
  </si>
  <si>
    <t>粒度分布の安定化ーボールミル粉砕工程の反応エネルギー分布からのアプローチ</t>
    <phoneticPr fontId="1"/>
  </si>
  <si>
    <t>Stabilization of the grain distribution -approach from the reaction energy distribution of the ball mill crush process-</t>
    <phoneticPr fontId="1"/>
  </si>
  <si>
    <t>勝 誠</t>
    <phoneticPr fontId="1"/>
  </si>
  <si>
    <t>（株）ジーシーデンタルプロダクツ</t>
    <phoneticPr fontId="1"/>
  </si>
  <si>
    <t>GC Dental Products Corp</t>
    <phoneticPr fontId="1"/>
  </si>
  <si>
    <t>省エネ発光体の評価方法の研究(第三報)　－画像による全面輝度測定の検討－</t>
    <phoneticPr fontId="1"/>
  </si>
  <si>
    <t>Research of the evaluation method of saving energy illuminant(3rd report)</t>
  </si>
  <si>
    <t>赤川 龍之介</t>
    <phoneticPr fontId="1"/>
  </si>
  <si>
    <t>耐ノイズ性の向上(ツールプリセッター)</t>
    <phoneticPr fontId="1"/>
  </si>
  <si>
    <t>Improvement of noise resistance</t>
  </si>
  <si>
    <t>森下 淳一</t>
    <phoneticPr fontId="1"/>
  </si>
  <si>
    <t>EMC課題対策の品質工学的アプローチ</t>
    <phoneticPr fontId="1"/>
  </si>
  <si>
    <t>RQE application for ENC problem</t>
  </si>
  <si>
    <t>温水洗浄便座用リモコンに使用するLEDの機能性評価</t>
    <phoneticPr fontId="1"/>
  </si>
  <si>
    <t>Functional evaluation of LED for Washlet</t>
    <phoneticPr fontId="1"/>
  </si>
  <si>
    <t>濱福 俊成</t>
    <phoneticPr fontId="1"/>
  </si>
  <si>
    <t>半導体製造プロセスにおけるT法活用による超効率的プロセス条件最適化</t>
    <phoneticPr fontId="1"/>
  </si>
  <si>
    <t>An efficient optimization of semiconductor process by T-method of Mahalanobis-Taguchi system</t>
  </si>
  <si>
    <t>岡川 宏之</t>
    <phoneticPr fontId="1"/>
  </si>
  <si>
    <t>両側T法による自動車燃費の予測</t>
    <phoneticPr fontId="1"/>
  </si>
  <si>
    <t>Prediction of the car mileage by both-sides T-method</t>
  </si>
  <si>
    <t>動特性解析とT法のトレンチ加工への応用</t>
    <phoneticPr fontId="1"/>
  </si>
  <si>
    <t>Application of the dynamic response analysis and the T-method for trench formation in LSI fabrication</t>
  </si>
  <si>
    <t>片桐 憲明</t>
    <phoneticPr fontId="1"/>
  </si>
  <si>
    <t>部品製作コスト推定システムの研究</t>
    <phoneticPr fontId="1"/>
  </si>
  <si>
    <t>Study on estimation system for machine parts cost</t>
    <phoneticPr fontId="1"/>
  </si>
  <si>
    <t>MTシステムによる組織能力測定</t>
    <phoneticPr fontId="1"/>
  </si>
  <si>
    <t>Measurement of organizational capability by MT system</t>
    <phoneticPr fontId="1"/>
  </si>
  <si>
    <t>糸久 正人</t>
    <phoneticPr fontId="1"/>
  </si>
  <si>
    <t>環境影響評価を考慮した次世代製造技術開発のためのT法の適用</t>
    <phoneticPr fontId="1"/>
  </si>
  <si>
    <t>Application of T-method for development next generation manufacturing technology for considering the environmental impact assessment</t>
  </si>
  <si>
    <t>荒瀬 智絵</t>
    <phoneticPr fontId="1"/>
  </si>
  <si>
    <t>節電機能部ソフトウェアの直交表を活用した自動評価</t>
    <phoneticPr fontId="1"/>
  </si>
  <si>
    <t>Automatic assessment that uses orthogonal arrays of power saving function part software</t>
  </si>
  <si>
    <t>アジャイル開発製品のテストに対する品質工学の適用</t>
    <phoneticPr fontId="1"/>
  </si>
  <si>
    <t>Application of RQE to agile software development</t>
  </si>
  <si>
    <t>内山 裕文</t>
    <phoneticPr fontId="1"/>
  </si>
  <si>
    <t>ソフトウエア開発の基本機能　第2報　　机上実験と事例研究による効果推定</t>
    <phoneticPr fontId="1"/>
  </si>
  <si>
    <t>Generic function for software development process-2</t>
  </si>
  <si>
    <t>光ディスク制御用ソフトウェアの評価</t>
    <phoneticPr fontId="1"/>
  </si>
  <si>
    <t>Evaluation of software to control optical disc mechanism</t>
    <phoneticPr fontId="1"/>
  </si>
  <si>
    <t>加工機の故障診断の評価法の研究</t>
    <phoneticPr fontId="1"/>
  </si>
  <si>
    <t>Research of evaluation for failure diagnosis of machining center</t>
  </si>
  <si>
    <t>寳山 靖浩</t>
    <phoneticPr fontId="1"/>
  </si>
  <si>
    <t>誤圧法</t>
    <phoneticPr fontId="2"/>
  </si>
  <si>
    <t>MT法による主軸寿命予知システムの開発</t>
    <phoneticPr fontId="1"/>
  </si>
  <si>
    <t>Development of spindle life prediction system using MT system</t>
    <phoneticPr fontId="1"/>
  </si>
  <si>
    <t>高澤 拓也</t>
    <phoneticPr fontId="1"/>
  </si>
  <si>
    <t>ガスターピンプラントの異常予兆検知</t>
    <phoneticPr fontId="1"/>
  </si>
  <si>
    <t>Detection of abnormal signs for gas turbine power plant</t>
    <phoneticPr fontId="1"/>
  </si>
  <si>
    <t>高濱 正幸</t>
    <phoneticPr fontId="1"/>
  </si>
  <si>
    <t>受配電機器絶緑物の劣化診断</t>
    <phoneticPr fontId="1"/>
  </si>
  <si>
    <t>Deterioration diagnosis of insulators for power distribution equipment</t>
    <phoneticPr fontId="1"/>
  </si>
  <si>
    <t>エンジン内部のオイル保持部最適化設計指針</t>
    <phoneticPr fontId="1"/>
  </si>
  <si>
    <t>Guideline for optimized design of oil holding area inside engine</t>
    <phoneticPr fontId="1"/>
  </si>
  <si>
    <t>沢田 龍作</t>
    <phoneticPr fontId="1"/>
  </si>
  <si>
    <t>金型用高精度切削加工における評価方法の一考察</t>
    <phoneticPr fontId="1"/>
  </si>
  <si>
    <t>Our views about evaluation method in high precision cutting for the molds</t>
    <phoneticPr fontId="1"/>
  </si>
  <si>
    <t>大工原 友幸</t>
    <phoneticPr fontId="1"/>
  </si>
  <si>
    <t>SN比,直交表,機能性評価</t>
    <phoneticPr fontId="2"/>
  </si>
  <si>
    <t>溶接巣撲滅に向けた最適溶接条件の構築</t>
    <phoneticPr fontId="1"/>
  </si>
  <si>
    <t>Construction of the best welding condition for preventing pinhole</t>
  </si>
  <si>
    <t>尾浜 春樹</t>
    <phoneticPr fontId="1"/>
  </si>
  <si>
    <t>1刃1回転の切削電力評価を用いた粉末積層造形条件の最適化</t>
    <phoneticPr fontId="1"/>
  </si>
  <si>
    <t>Optimization of powdery layered manufacturing condition by electric power evaluation of one blade one rotation milling</t>
    <phoneticPr fontId="1"/>
  </si>
  <si>
    <t>海外向けの浴槽製品に使用するノイズフィルタの機能性評価</t>
    <phoneticPr fontId="1"/>
  </si>
  <si>
    <t>Functionality evaluation of noise filter used for the bathtub product for overseas consumption</t>
    <phoneticPr fontId="1"/>
  </si>
  <si>
    <t>蓮香 浩一</t>
    <phoneticPr fontId="1"/>
  </si>
  <si>
    <t>機能性評価,標準SN比,損失関数</t>
    <phoneticPr fontId="2"/>
  </si>
  <si>
    <t>効率と堅牢性の向上に向けた前輪駆動用トランスミッションの最適化</t>
  </si>
  <si>
    <t>Optimization of a front-wheel-drive transmission for improved efficiency and robustness</t>
    <phoneticPr fontId="1"/>
  </si>
  <si>
    <t>Lauren L. Thompson</t>
    <phoneticPr fontId="1"/>
  </si>
  <si>
    <t>Ｃｈｒｙｓｌｅｒ　Ｇｒｏｕｐ　ＬＬＣ</t>
    <phoneticPr fontId="1"/>
  </si>
  <si>
    <t>Chrysler Group LLC</t>
    <phoneticPr fontId="1"/>
  </si>
  <si>
    <t>QSD(品質安定化設計手法)の海外展開第2報</t>
    <phoneticPr fontId="1"/>
  </si>
  <si>
    <t>Overseas development of QSD(Quality Stabilization Design Method) No.2</t>
    <phoneticPr fontId="1"/>
  </si>
  <si>
    <t>RPD,海外</t>
    <phoneticPr fontId="2"/>
  </si>
  <si>
    <t>作業者の技能評価</t>
    <phoneticPr fontId="1"/>
  </si>
  <si>
    <t>Skill evaluation of the worker</t>
  </si>
  <si>
    <t>直交表,SN比,VPD</t>
    <phoneticPr fontId="2"/>
  </si>
  <si>
    <t>パラメータ設計の理解を深めるための直交表の教え方の研究　ー講義の設計とバーチャルな評価―</t>
    <phoneticPr fontId="1"/>
  </si>
  <si>
    <t>Study of how to teach orthogonal array to increase understanding of parameter design -lecture design and virtual evaluation-</t>
    <phoneticPr fontId="1"/>
  </si>
  <si>
    <t>半導体工場における品質工学の計画的な社内展開</t>
    <phoneticPr fontId="1"/>
  </si>
  <si>
    <t>Designed promotion of RQE for semiconductor plant</t>
    <phoneticPr fontId="1"/>
  </si>
  <si>
    <t>管理間接部門でのQE活用の研究</t>
    <phoneticPr fontId="1"/>
  </si>
  <si>
    <t>Research of the RQE in a back-office section</t>
  </si>
  <si>
    <t>MT system,ON line</t>
    <phoneticPr fontId="2"/>
  </si>
  <si>
    <t>MTシステムによるワイヤー放電加工条件の診断技術</t>
    <phoneticPr fontId="1"/>
  </si>
  <si>
    <t>Estimation technique of wire electrical discharge machining conduction using MT system</t>
    <phoneticPr fontId="1"/>
  </si>
  <si>
    <t>多田 徹</t>
    <phoneticPr fontId="1"/>
  </si>
  <si>
    <t>パラメータ設計による電子ビーム照射条件の最適化</t>
    <phoneticPr fontId="1"/>
  </si>
  <si>
    <t>Optimum Conditions of Electron Beam irradiation for High Efficiency</t>
    <phoneticPr fontId="1"/>
  </si>
  <si>
    <t>非鉄材小径針側面への放電加工による多数細穴製作</t>
    <phoneticPr fontId="1"/>
  </si>
  <si>
    <t>Study of processing many minute holes for small diameter pin made of non-iron by electrical discharge machining</t>
    <phoneticPr fontId="1"/>
  </si>
  <si>
    <t>ワイヤ放電加工における加工条件の最適化に関する研究</t>
    <phoneticPr fontId="1"/>
  </si>
  <si>
    <t>Research on the improvement in processing technology of the wire electric discharge machining</t>
  </si>
  <si>
    <t>MFPにおける排紙処理トレイの最適化断面検討</t>
    <phoneticPr fontId="1"/>
  </si>
  <si>
    <t>The optimization section study of the eject processing tray of MFP</t>
  </si>
  <si>
    <t>小貫 哲郎</t>
    <rPh sb="1" eb="2">
      <t>ヌキ</t>
    </rPh>
    <phoneticPr fontId="1"/>
  </si>
  <si>
    <t>複写機用給紙テープルの給紙搬送性の機能性評価　－品質保証部門における品質工学の活用－</t>
    <phoneticPr fontId="1"/>
  </si>
  <si>
    <t>Functional evaluation on paper transportation of paper feed table -practical use of quality engineering at quality assurance unit-</t>
    <phoneticPr fontId="1"/>
  </si>
  <si>
    <t>柄目 良憲</t>
    <phoneticPr fontId="1"/>
  </si>
  <si>
    <t>工場のレイアウト検討における設計条件の最適化</t>
    <phoneticPr fontId="1"/>
  </si>
  <si>
    <t>The optimization of the factory layout design</t>
    <phoneticPr fontId="1"/>
  </si>
  <si>
    <t>伊倉 和弘</t>
    <phoneticPr fontId="1"/>
  </si>
  <si>
    <t>公差解析における品質工学活用の検討</t>
    <phoneticPr fontId="1"/>
  </si>
  <si>
    <t>Case study for tolerance analysis with RQE</t>
    <phoneticPr fontId="1"/>
  </si>
  <si>
    <t>直交表,損失関数,CAE,許容差の決め方</t>
    <phoneticPr fontId="2"/>
  </si>
  <si>
    <t>複数物理場シミュレーション効率化による全体システム評価技術</t>
    <phoneticPr fontId="1"/>
  </si>
  <si>
    <t>Evaluation of the entire system by efficient multi-physics-field simulation</t>
  </si>
  <si>
    <t>SN比,直交表,CAE,機能性評価</t>
    <phoneticPr fontId="2"/>
  </si>
  <si>
    <t>ガラス基板へのサンドブラスト加工条件の最適化(第1報)</t>
    <phoneticPr fontId="1"/>
  </si>
  <si>
    <t>Optimization of the sandblast condition to the glass (first report)</t>
    <phoneticPr fontId="1"/>
  </si>
  <si>
    <t>柴田 拓磨</t>
    <phoneticPr fontId="1"/>
  </si>
  <si>
    <t>コニカミノルタＩＪ（株）</t>
    <phoneticPr fontId="1"/>
  </si>
  <si>
    <t>KONICA MINOLTA TECHNOLOGIES, INC.</t>
    <phoneticPr fontId="1"/>
  </si>
  <si>
    <t>めっき工程へのMTシステムの適用</t>
    <phoneticPr fontId="1"/>
  </si>
  <si>
    <t>Application of MT system to plating process</t>
    <phoneticPr fontId="1"/>
  </si>
  <si>
    <t>馬目 高志</t>
    <phoneticPr fontId="1"/>
  </si>
  <si>
    <t>加工面粗さラップ作業による改善</t>
    <phoneticPr fontId="1"/>
  </si>
  <si>
    <t>Improvement by the processing side coarseness lap work</t>
    <phoneticPr fontId="1"/>
  </si>
  <si>
    <t>ブラスト加工のパラメータ設計による機能性改善と損失関数を用いた評価</t>
    <phoneticPr fontId="1"/>
  </si>
  <si>
    <t>Functionality improvement by parameter design of blast processing and evaluation that uses loss function</t>
    <phoneticPr fontId="1"/>
  </si>
  <si>
    <t>西川 智晴</t>
    <phoneticPr fontId="1"/>
  </si>
  <si>
    <t>SN比,直交表,損失関数,許容差の決め方</t>
    <phoneticPr fontId="2"/>
  </si>
  <si>
    <t>3水準を有する直交表L12の整理と解析　－3水準を有するL12直交表の実験計画への適用と検証(1)－</t>
    <phoneticPr fontId="1"/>
  </si>
  <si>
    <t>Application and investigation of the L12 orthogonal array tables with three levels</t>
    <phoneticPr fontId="1"/>
  </si>
  <si>
    <t>近直交表L12(2135)のラミネートフイルム熱圧着工程への適用　　－3水準を有するL12直交表の実験計画への適用と検証(2)－</t>
    <phoneticPr fontId="1"/>
  </si>
  <si>
    <t>Two step design for heat press adhesion process using Ll2(2１35)</t>
    <phoneticPr fontId="1"/>
  </si>
  <si>
    <t>超音波接合によるL12(2＾1，3＾5)を適用した異種素材の接着検討</t>
    <phoneticPr fontId="1"/>
  </si>
  <si>
    <t>Two step design for supersonic wave welding process to the different plastic using L12(2135)</t>
    <phoneticPr fontId="1"/>
  </si>
  <si>
    <t>伊藤 義朗</t>
    <phoneticPr fontId="1"/>
  </si>
  <si>
    <t>L12(2＾1，3＾5)の瞬間接着材による鉄板接合の適用とL18(2＾1，3＾7)の比較</t>
    <phoneticPr fontId="1"/>
  </si>
  <si>
    <t>Comparison L12(2^1,3^5) and L18(2^1,3^7) for crazy glue optimization to steel plate</t>
    <phoneticPr fontId="1"/>
  </si>
  <si>
    <t>TIｇ溶接における溶接外観評価と強度の関係</t>
    <phoneticPr fontId="1"/>
  </si>
  <si>
    <t>The relation between appearance evaluation and strength about Tig welding</t>
  </si>
  <si>
    <t>大塚 宏明</t>
    <phoneticPr fontId="1"/>
  </si>
  <si>
    <t>VPD,SN比,直交表</t>
    <phoneticPr fontId="2"/>
  </si>
  <si>
    <t>ブレーキASSｙねじ締付け条件の最適化</t>
    <phoneticPr fontId="1"/>
  </si>
  <si>
    <t>Optimization of tightening screws for brake assembly</t>
    <phoneticPr fontId="1"/>
  </si>
  <si>
    <t>岡田 敏揮</t>
    <phoneticPr fontId="1"/>
  </si>
  <si>
    <t>超音波融着条件の最適化</t>
    <phoneticPr fontId="1"/>
  </si>
  <si>
    <t>Optimizing the condition of super sonic equipment</t>
    <phoneticPr fontId="1"/>
  </si>
  <si>
    <t>岡田 和也</t>
    <phoneticPr fontId="1"/>
  </si>
  <si>
    <t>T法およびその改案法の汎化能力の検証　－はんだ接合検査工程の自動化開発ー</t>
    <phoneticPr fontId="1"/>
  </si>
  <si>
    <t>Study of generalization ability of T-system and other improved methods
－Development of automatic solder testing system－</t>
    <phoneticPr fontId="1"/>
  </si>
  <si>
    <t>電子基板製造ライン複数検査へのオンライン品質工学適用による最適化の取組</t>
    <phoneticPr fontId="1"/>
  </si>
  <si>
    <t>Optimization of printed wiring board assembly line inspections by On-production-line QE</t>
    <phoneticPr fontId="1"/>
  </si>
  <si>
    <t>山田 哲司</t>
    <phoneticPr fontId="1"/>
  </si>
  <si>
    <t>富士ゼロックスマニュファクチュアリング（株）</t>
    <phoneticPr fontId="1"/>
  </si>
  <si>
    <t>Fuji Xerox Manufacturing Co., Ltd.</t>
  </si>
  <si>
    <t>IEとQEのコラボレーションによる検査レス化</t>
    <phoneticPr fontId="1"/>
  </si>
  <si>
    <t>A method of designing an inspection-less process by the collaboration between IE and RQE</t>
    <phoneticPr fontId="1"/>
  </si>
  <si>
    <t>フィードバック制御と診断・詞節の適用に関する一考察</t>
    <phoneticPr fontId="1"/>
  </si>
  <si>
    <t>A Study for Application of Feedback Control and Diagnosis/Adjustment</t>
    <phoneticPr fontId="1"/>
  </si>
  <si>
    <t>「平均2乗対数損失」とパフォーマンス測度としての対数SN比の理論と計算例　－「設計科学」提案「平均2乗対数損失」のパフォーマンス測度である対数SN比の2段階設計への適用と検証(1)－</t>
    <phoneticPr fontId="1"/>
  </si>
  <si>
    <t>Investigation the logarithm S/N ratio as performance measurement
－Application and validation of the log SN ratio, a performance measure of "mean squared log loss," to a two-step design (1)－</t>
    <phoneticPr fontId="1"/>
  </si>
  <si>
    <t>パフォーマンス測度・対数SN比の2段階設計への適用と検証　－「設計科学」提案「平均2乗対数損失」のパフォーマンス測度である対数SN比の2段階設計への適用と検証(2)－</t>
    <phoneticPr fontId="1"/>
  </si>
  <si>
    <t>Investigation to adapt the logarithm S/N ratio for two step design as performance measurement
－Application and validation of the log SN ratio, a performance measure of "mean squared log loss," to a two-step design (2)－</t>
    <phoneticPr fontId="1"/>
  </si>
  <si>
    <t>パフォーマンス測度・対数SN比の動特性と標準SN比への適用と検証　ー「設計科学」提案「平均2乗対数損失」のパフォーマンス測度である対数SN比の2段階設計への適用と検証(3)－</t>
    <phoneticPr fontId="1"/>
  </si>
  <si>
    <t>Investigation to adapt the logarithm S/N ratio for dynamic characteristics as performance measurement
－Application and validation of the log SN ratio, a performance measure of "mean squared log loss," to a two-step design (3)－</t>
  </si>
  <si>
    <t>パフォーマンス測度・対数SN比の静特性・分類値データヘの適用と検証　－「設計科学」提案「平均2乗対数損失」のパフォーマンス測度である対数SN比の2段階設計への適用と検証(4)</t>
    <phoneticPr fontId="1"/>
  </si>
  <si>
    <t>Adaption the loss function of average square of logarithm to static characteristics
－Application and validation of the log SN ratio, a performance measure of "mean squared log loss," to a two-step design (4)－</t>
    <phoneticPr fontId="1"/>
  </si>
  <si>
    <t>パフォーマンス測度・対数SN比の実践上の諸問題の検証　－「設計科学」提案「平均2乗対数損失」のパフォーマンス測度である対数SN比の2段階設計への適用と検証(5)－</t>
    <phoneticPr fontId="1"/>
  </si>
  <si>
    <t>Investigation to adapt the logarithm S/N ratio for the case studies as performance measurement
－Application and validation of the log SN ratio, a performance measure of "mean squared log loss," to a two-step design (5)－</t>
    <phoneticPr fontId="1"/>
  </si>
  <si>
    <t>HAYST法のソフトウェア設計への適用</t>
    <phoneticPr fontId="1"/>
  </si>
  <si>
    <t>Application to the software design of HAYST method</t>
    <phoneticPr fontId="1"/>
  </si>
  <si>
    <t>松尾 慎一</t>
    <phoneticPr fontId="1"/>
  </si>
  <si>
    <t>HAYST法,直交表</t>
    <phoneticPr fontId="2"/>
  </si>
  <si>
    <t>ソフトウェア開発における品質工学活用の研究(第2報)</t>
    <phoneticPr fontId="1"/>
  </si>
  <si>
    <t>Study of how to teach orthogonal array to increase understanding of parameter design -lecture design and virtual evaluation</t>
    <phoneticPr fontId="1"/>
  </si>
  <si>
    <t>ソフトウェア開発における設計週程への品質工学的手法の導入</t>
    <phoneticPr fontId="1"/>
  </si>
  <si>
    <t>Introduction of quality engineering technique into designing process of software development</t>
    <phoneticPr fontId="1"/>
  </si>
  <si>
    <t>直交表学習のための動力付き自動車横型走行への実験計画の実践 －やさしい直交表の学習と適用事例(1)－</t>
    <phoneticPr fontId="1"/>
  </si>
  <si>
    <t>How to instruct the orthogonal array table without difficulty using Yon-ku　(英訳として意味が通らないと判断されるため、下記を提案）
Practice of optimization experiments on  powered car models (mini 4WD) for the purpose of learning orthogonal tables
-Easy learning and application of orthogonal tables (1)-</t>
    <phoneticPr fontId="1"/>
  </si>
  <si>
    <t>中1生徒による動力付き自動車模型と生キャラメル処方の最適化体験講座の実践　－やさしい直交表の学習と適用事例(2)－</t>
    <phoneticPr fontId="1"/>
  </si>
  <si>
    <t>Optimization for Yon-ku parts and Raw-caramel recipe using orthogonal array table at middle school(英訳として意味が通らないと判断されるため、下記を提案）
Practice of a hands-on course on optimization of powered car models(mini 4WD) and raw caramel formulation by first-year junior high school students
-Easy learning and application of orthogonal tables (2)-</t>
    <phoneticPr fontId="1"/>
  </si>
  <si>
    <t>社会人大学院による調査解析のための直交表学習　－やさしい直交表の学習と適用事例(3)－</t>
    <phoneticPr fontId="1"/>
  </si>
  <si>
    <t>Orthogonal table study for investigation analysis by members of society graduate school
-Easy learning and application of orthogonal tables (3)-</t>
    <phoneticPr fontId="1"/>
  </si>
  <si>
    <t>佐藤 雄司</t>
    <phoneticPr fontId="1"/>
  </si>
  <si>
    <t>高知工科大学</t>
    <phoneticPr fontId="1"/>
  </si>
  <si>
    <t>Kochi University of Technology</t>
    <phoneticPr fontId="1"/>
  </si>
  <si>
    <t>スタミナヘベイ改造</t>
    <phoneticPr fontId="1"/>
  </si>
  <si>
    <t>Stamina system Bayblade development.</t>
    <phoneticPr fontId="1"/>
  </si>
  <si>
    <t>徳田 盛人</t>
    <phoneticPr fontId="1"/>
  </si>
  <si>
    <t>大崎市立古川第３小学校</t>
    <phoneticPr fontId="1"/>
  </si>
  <si>
    <t>The third elementary school in Furukawa</t>
    <phoneticPr fontId="1"/>
  </si>
  <si>
    <t>動力付き自動車模型の社内教育への活用</t>
    <phoneticPr fontId="1"/>
  </si>
  <si>
    <t>Yaskawa's RQE education program using motor driven toy car</t>
    <phoneticPr fontId="1"/>
  </si>
  <si>
    <t>成田 秀夫</t>
    <phoneticPr fontId="1"/>
  </si>
  <si>
    <t>（株）安川電機</t>
    <phoneticPr fontId="1"/>
  </si>
  <si>
    <t>YASKAWA ELECTRIC CORPORATION</t>
  </si>
  <si>
    <t>品質工学用演習型教材「投てき機』の開発</t>
    <phoneticPr fontId="1"/>
  </si>
  <si>
    <t>Development of maneuver type teaching material for RQE "throw machine catapult"</t>
    <phoneticPr fontId="1"/>
  </si>
  <si>
    <t>Consideration of analysis of Lecture-questionnaires</t>
    <phoneticPr fontId="1"/>
  </si>
  <si>
    <t>工学系大学の単位取得と成績評価の研究</t>
    <phoneticPr fontId="1"/>
  </si>
  <si>
    <t>Study on requirement of credits and evacuation of results for university of engineering course</t>
    <phoneticPr fontId="1"/>
  </si>
  <si>
    <t>斎藤 之男</t>
    <phoneticPr fontId="1"/>
  </si>
  <si>
    <t>元東京電機大学</t>
    <phoneticPr fontId="1"/>
  </si>
  <si>
    <t>Retiered Tokyo Denki University</t>
    <phoneticPr fontId="1"/>
  </si>
  <si>
    <t>インタラクティプ教材を用いて実施したアンケートの解析</t>
    <phoneticPr fontId="1"/>
  </si>
  <si>
    <t>A quantitative analysis tor results of questionnaires using interactive teaching materials</t>
    <phoneticPr fontId="1"/>
  </si>
  <si>
    <t>累積法</t>
    <phoneticPr fontId="2"/>
  </si>
  <si>
    <t>講義進捗におけるアンケートの誤圧による評価</t>
    <phoneticPr fontId="1"/>
  </si>
  <si>
    <t>Evaluate of lecture-questionnaires by MT-system</t>
    <phoneticPr fontId="1"/>
  </si>
  <si>
    <t>誤圧法,直交表</t>
    <phoneticPr fontId="2"/>
  </si>
  <si>
    <t>引張試験片の放電加工による作製</t>
    <phoneticPr fontId="1"/>
  </si>
  <si>
    <t>Manufacture by the electric discharge method of the tensile specimen</t>
    <phoneticPr fontId="1"/>
  </si>
  <si>
    <t>押込変形プロセス試験と引張変形プロセス試験との関連性の検討</t>
    <phoneticPr fontId="1"/>
  </si>
  <si>
    <t>Examination of the relevance of a burglary variation process test and the pulling variation process test</t>
    <phoneticPr fontId="1"/>
  </si>
  <si>
    <t>直交表,SN比,分散分析</t>
    <phoneticPr fontId="2"/>
  </si>
  <si>
    <t>摺り合せ作業の評価方法</t>
    <phoneticPr fontId="1"/>
  </si>
  <si>
    <t>Method of evaluating grinding suiting work</t>
    <phoneticPr fontId="1"/>
  </si>
  <si>
    <t>誤圧法,分散分析</t>
    <phoneticPr fontId="2"/>
  </si>
  <si>
    <t>蛍狩り計測を活用した部品認識技術の開発－三次元位置計測の定董化と精度向上－</t>
    <phoneticPr fontId="1"/>
  </si>
  <si>
    <t>A parts position recognition technology based on firefly catch measurement -quantification and accuracy improvement of 3-dimentional position measurement-</t>
    <phoneticPr fontId="1"/>
  </si>
  <si>
    <t>小池 尚己</t>
    <phoneticPr fontId="1"/>
  </si>
  <si>
    <t>機能性評価によるLEDパッケージの短時間評価技術の開発</t>
    <phoneticPr fontId="1"/>
  </si>
  <si>
    <t>Development of short time estimation method for LED package's quality by functional evaluation</t>
    <phoneticPr fontId="1"/>
  </si>
  <si>
    <t>モータ絶緑システム信頼性評価試験への機能性評価適用による評価期間短縮化</t>
    <phoneticPr fontId="1"/>
  </si>
  <si>
    <t>Time reduction of motor insulation testing using functionality evaluation</t>
    <phoneticPr fontId="1"/>
  </si>
  <si>
    <t>安藤 彰洋</t>
    <phoneticPr fontId="1"/>
  </si>
  <si>
    <t>イメージパラメータ設計によるはんだ付け工程改善の検討</t>
    <phoneticPr fontId="1"/>
  </si>
  <si>
    <t>Attempt of soldering process improvement by the image parameter design</t>
  </si>
  <si>
    <t>太場 大輔</t>
    <phoneticPr fontId="1"/>
  </si>
  <si>
    <t>VPD,直交表,SN比</t>
    <phoneticPr fontId="2"/>
  </si>
  <si>
    <t>回路シミュレーションによる温水洗浄便座の負荷故障検出回路のロバスト設計</t>
    <phoneticPr fontId="1"/>
  </si>
  <si>
    <t>Robust design of the load fault detector in the toilet seat by the circuit simulation</t>
    <phoneticPr fontId="1"/>
  </si>
  <si>
    <t>人工歯における不良の低減</t>
    <phoneticPr fontId="1"/>
  </si>
  <si>
    <t>Reducing rejects in the denture teeth</t>
    <phoneticPr fontId="1"/>
  </si>
  <si>
    <t>佐藤 慎祐</t>
    <phoneticPr fontId="1"/>
  </si>
  <si>
    <t>ハイテン材を使ったプレス部品のロバスト設計</t>
    <phoneticPr fontId="1"/>
  </si>
  <si>
    <t>Robust design for stamping parts with high-tensile steel</t>
    <phoneticPr fontId="1"/>
  </si>
  <si>
    <t>ミキサーカッターの寿命改善</t>
    <phoneticPr fontId="1"/>
  </si>
  <si>
    <t>Improving blender cutter life time</t>
    <phoneticPr fontId="1"/>
  </si>
  <si>
    <t>Nursuhana Alauddin</t>
    <phoneticPr fontId="1"/>
  </si>
  <si>
    <t>Ｐａｎａｓｏｎｉｃ　Ｍａｎｕｆａｃｔｕｒｉｎｇ　Ｍａｌａｙｓｉａ</t>
    <phoneticPr fontId="1"/>
  </si>
  <si>
    <t>Panasonic Manufacturing Malaysia</t>
    <phoneticPr fontId="1"/>
  </si>
  <si>
    <t>超硬合金の加工条件の最適化</t>
    <phoneticPr fontId="1"/>
  </si>
  <si>
    <t>Optimization of the processing condition of cemented carbide</t>
    <phoneticPr fontId="1"/>
  </si>
  <si>
    <t>省エネ発光体の評価方法の研究(第四報)一画像による評価の精度向上－</t>
    <phoneticPr fontId="1"/>
  </si>
  <si>
    <t>Research of the evaluation method of saving energy illuminant (4th report)</t>
    <phoneticPr fontId="1"/>
  </si>
  <si>
    <t>野手 陽介</t>
    <phoneticPr fontId="1"/>
  </si>
  <si>
    <t>再生PPC用紙の古紙配合率解析手法の構築</t>
    <phoneticPr fontId="1"/>
  </si>
  <si>
    <t>Establishment of analysis method of wastepaper pulp content in PPC recycled paper</t>
    <phoneticPr fontId="1"/>
  </si>
  <si>
    <t>細井 清</t>
    <phoneticPr fontId="1"/>
  </si>
  <si>
    <t>非破壊試験の試験所における不確かさの推定・評価</t>
    <phoneticPr fontId="1"/>
  </si>
  <si>
    <t>Uncertainty estimation and evaluation in nondestructive examination laboratory</t>
    <phoneticPr fontId="1"/>
  </si>
  <si>
    <t>原田 茂</t>
    <phoneticPr fontId="1"/>
  </si>
  <si>
    <t>不確かさ,直交表</t>
    <phoneticPr fontId="2"/>
  </si>
  <si>
    <t>MTシステムによる動作音評価の適用</t>
    <phoneticPr fontId="1"/>
  </si>
  <si>
    <t>Application of operation sound evaluation by MT system</t>
    <phoneticPr fontId="1"/>
  </si>
  <si>
    <t>根本 直樹</t>
    <phoneticPr fontId="1"/>
  </si>
  <si>
    <t>検査ゲージを用いた三次元測定機の誤差評価と点検方法の検討</t>
    <phoneticPr fontId="1"/>
  </si>
  <si>
    <t>Examination and inspection methods for error evaluation of CMM inspection gauge</t>
    <phoneticPr fontId="1"/>
  </si>
  <si>
    <t>検査設計</t>
    <phoneticPr fontId="2"/>
  </si>
  <si>
    <t>甲州種ワインの品質予測に関する研究(第二報)</t>
    <phoneticPr fontId="1"/>
  </si>
  <si>
    <t>The research of prediction of Koshu wine quality</t>
    <phoneticPr fontId="1"/>
  </si>
  <si>
    <t>パラメータ設計による「えびかご漁業用人工蜻集餌料」の開発</t>
    <phoneticPr fontId="1"/>
  </si>
  <si>
    <t>Development of artificial bait for shrimp pot fishery by the method of parameter design</t>
    <phoneticPr fontId="1"/>
  </si>
  <si>
    <t>北海道立総合研究機構</t>
    <phoneticPr fontId="1"/>
  </si>
  <si>
    <t>Hokkaido Research OrganizaIion(HRO)</t>
    <phoneticPr fontId="1"/>
  </si>
  <si>
    <t>トウモロコシの苗の育成方法の検討</t>
    <phoneticPr fontId="1"/>
  </si>
  <si>
    <t>Examination of cultivation method of corn seedling</t>
    <phoneticPr fontId="1"/>
  </si>
  <si>
    <t>トウモロコシ栽培条件の最適化研究</t>
    <phoneticPr fontId="1"/>
  </si>
  <si>
    <t>Study of optimizing cultivation techniques with quality robust engineering</t>
    <phoneticPr fontId="1"/>
  </si>
  <si>
    <t>直交表,T法,RT法</t>
    <phoneticPr fontId="2"/>
  </si>
  <si>
    <t>プラズマテレピの冷却機構の開発</t>
    <phoneticPr fontId="1"/>
  </si>
  <si>
    <t>Development of cooling mechanism for PDP TV</t>
    <phoneticPr fontId="1"/>
  </si>
  <si>
    <t>山田 裕</t>
    <phoneticPr fontId="1"/>
  </si>
  <si>
    <t>日立コンシューマエレクトロニクス（株）</t>
    <phoneticPr fontId="1"/>
  </si>
  <si>
    <t>Hitachi Consumer Electronics Co., Ltd.</t>
    <phoneticPr fontId="1"/>
  </si>
  <si>
    <t>流体エネルギー変換回転体の開発(第一報)</t>
    <phoneticPr fontId="1"/>
  </si>
  <si>
    <t>Development of fluid transduction rotating mechanism</t>
    <phoneticPr fontId="1"/>
  </si>
  <si>
    <t>阿部 秀也</t>
    <phoneticPr fontId="1"/>
  </si>
  <si>
    <t>プロペラファン用羽根のパラメータ設計</t>
    <phoneticPr fontId="1"/>
  </si>
  <si>
    <t>Parameter design of propeller fan</t>
    <phoneticPr fontId="1"/>
  </si>
  <si>
    <t>自動販売機庫内風量の最適化と部品信頼性の向上</t>
    <phoneticPr fontId="1"/>
  </si>
  <si>
    <t>Optimization of air flow in the compartment of vending machine and reliability improvement -stabilization of temperature of the products in vending machine-</t>
    <phoneticPr fontId="1"/>
  </si>
  <si>
    <t>中条 孝則</t>
    <phoneticPr fontId="1"/>
  </si>
  <si>
    <t>富士電機リテイルシステムズ（株）</t>
    <phoneticPr fontId="1"/>
  </si>
  <si>
    <t>Fuji Electric Retaii Systems Co., Ltd.</t>
    <phoneticPr fontId="1"/>
  </si>
  <si>
    <t>樹脂中の微量成分分析における前処理条件の最適化</t>
    <phoneticPr fontId="1"/>
  </si>
  <si>
    <t>Optimization of preprocessing condition in trace analyses in resin</t>
    <phoneticPr fontId="1"/>
  </si>
  <si>
    <t>武士俣 さおり</t>
    <phoneticPr fontId="1"/>
  </si>
  <si>
    <t>化学物質の有害性の統合評価指標</t>
    <phoneticPr fontId="1"/>
  </si>
  <si>
    <t>Unified index for hazardousness of chemical substances</t>
    <phoneticPr fontId="1"/>
  </si>
  <si>
    <t>窪田 葉子</t>
    <phoneticPr fontId="1"/>
  </si>
  <si>
    <t>横浜国立大学</t>
    <phoneticPr fontId="1"/>
  </si>
  <si>
    <t>Yokohama National University</t>
    <phoneticPr fontId="1"/>
  </si>
  <si>
    <t>色素太陽電池の光一電力変換材料組成の最適化研究(2)</t>
    <phoneticPr fontId="1"/>
  </si>
  <si>
    <t>ホルムアルデヒド放敵量の少ない反応性塗材の開発</t>
    <phoneticPr fontId="1"/>
  </si>
  <si>
    <t>Development of coatings with low formaldehyde emission</t>
    <phoneticPr fontId="1"/>
  </si>
  <si>
    <t>往復動ポンプの最適化</t>
    <phoneticPr fontId="1"/>
  </si>
  <si>
    <t>Optimization of piston pump</t>
    <phoneticPr fontId="1"/>
  </si>
  <si>
    <t>手洗い用泡沫吐水キャップのパラメータ設計</t>
    <phoneticPr fontId="1"/>
  </si>
  <si>
    <t>Parameter design of the faucet aerator</t>
    <phoneticPr fontId="1"/>
  </si>
  <si>
    <t>小野寺 尚幸</t>
    <phoneticPr fontId="1"/>
  </si>
  <si>
    <t>機能性評価による繊維機械のプレーキの改善</t>
    <phoneticPr fontId="1"/>
  </si>
  <si>
    <t>Improvement of break system on textile machine using functionality for evaluation</t>
    <phoneticPr fontId="1"/>
  </si>
  <si>
    <t>リードリレーの機能性評価</t>
    <phoneticPr fontId="1"/>
  </si>
  <si>
    <t>Functionality evaluation of reed relay</t>
    <phoneticPr fontId="1"/>
  </si>
  <si>
    <t>押山 雄司</t>
    <phoneticPr fontId="1"/>
  </si>
  <si>
    <t>（株）アドバンテスト</t>
    <phoneticPr fontId="1"/>
  </si>
  <si>
    <t>ADVANTEST CORPORATION</t>
    <phoneticPr fontId="1"/>
  </si>
  <si>
    <t>品質工学を軸としたトラブル未然防止視点での電子部品採用の検討</t>
    <phoneticPr fontId="1"/>
  </si>
  <si>
    <t>Examination for adoption of electronic parts that centers on RQE to prevent of trouble beforehand</t>
    <phoneticPr fontId="1"/>
  </si>
  <si>
    <t>電子写真用高抵抗デバイスの機能性評価</t>
    <phoneticPr fontId="1"/>
  </si>
  <si>
    <t>Functional evaluation of high resistive devices for electrophotography</t>
    <phoneticPr fontId="1"/>
  </si>
  <si>
    <t>武田 布千雄</t>
    <phoneticPr fontId="1"/>
  </si>
  <si>
    <t>機能性塗装製膜条件のパラメータ設計</t>
    <phoneticPr fontId="1"/>
  </si>
  <si>
    <t>Parameter design for functional coating film</t>
    <phoneticPr fontId="1"/>
  </si>
  <si>
    <t>武田 佐知子</t>
    <phoneticPr fontId="1"/>
  </si>
  <si>
    <t>金型冷却の研究</t>
    <phoneticPr fontId="1"/>
  </si>
  <si>
    <t>Research of mold chilling</t>
  </si>
  <si>
    <t>熊谷 有輔</t>
    <phoneticPr fontId="1"/>
  </si>
  <si>
    <t>直交表による国宝稲葉(躍変)天目茶碗の星紋・虹彩の再現研究(2)</t>
    <phoneticPr fontId="1"/>
  </si>
  <si>
    <t>Restoration research for the iris Milky Way pattern inside of Yohen Inaba Tenmoku, tea bowl of Japanese national treasure by Orthogonal Array Table</t>
  </si>
  <si>
    <t>松岡 裕司</t>
    <phoneticPr fontId="1"/>
  </si>
  <si>
    <t>パッド印刷条件の最適化</t>
    <phoneticPr fontId="1"/>
  </si>
  <si>
    <t>Optimization of pad printing condition</t>
    <phoneticPr fontId="1"/>
  </si>
  <si>
    <t>両側T法を用いた建設機械の需要予測</t>
    <phoneticPr fontId="1"/>
  </si>
  <si>
    <t>Forecasting unit sales of construction machine with T-method</t>
  </si>
  <si>
    <t>永倉 克彦</t>
    <phoneticPr fontId="1"/>
  </si>
  <si>
    <t>ヤンマー（株）</t>
    <phoneticPr fontId="1"/>
  </si>
  <si>
    <t>YANMAR CO., LTD.</t>
    <phoneticPr fontId="1"/>
  </si>
  <si>
    <t>T法(1)による制御判定手法の検討</t>
    <phoneticPr fontId="1"/>
  </si>
  <si>
    <t>The examination of control performance diagnosis technique by T-method(1)</t>
  </si>
  <si>
    <t>茨城地方の地震発生のパターンの定量化と予測(4)</t>
    <phoneticPr fontId="1"/>
  </si>
  <si>
    <t>Prediction method quantification of earthquake pattern in Ibaragi districts (4)</t>
    <phoneticPr fontId="1"/>
  </si>
  <si>
    <t>周期分析,誤圧法</t>
    <phoneticPr fontId="2"/>
  </si>
  <si>
    <t>MT法の検出感度と要因効果図出力の研究(1)</t>
    <phoneticPr fontId="1"/>
  </si>
  <si>
    <t>Research on detection sensitivity and factorial effect chart output of MT-system</t>
  </si>
  <si>
    <t>MTシステムを用いた足裏圧力による本人識別</t>
    <phoneticPr fontId="1"/>
  </si>
  <si>
    <t>Personal identification using MT system by sole pressure</t>
    <phoneticPr fontId="1"/>
  </si>
  <si>
    <t>マイクロメータの機能性評価の研究</t>
    <phoneticPr fontId="1"/>
  </si>
  <si>
    <t>Research of functionality assessment of micrometer</t>
  </si>
  <si>
    <t>JIS－Z－9090によるGPSロガーの機能性評価</t>
    <phoneticPr fontId="1"/>
  </si>
  <si>
    <t>Functionality evaluation of GPS loggers according to JIS-Z-9090</t>
    <phoneticPr fontId="1"/>
  </si>
  <si>
    <t>直交表,損失関数</t>
    <phoneticPr fontId="2"/>
  </si>
  <si>
    <t>品質工学による低燃費タイヤの実力評価</t>
    <phoneticPr fontId="1"/>
  </si>
  <si>
    <t>Evaluation of Fuel Economy Tire by RQE</t>
    <phoneticPr fontId="1"/>
  </si>
  <si>
    <t>ヒートパイプの機能性評価による採用検討</t>
    <phoneticPr fontId="1"/>
  </si>
  <si>
    <t>Adoption examination by functional evaluation of heat pipe</t>
    <phoneticPr fontId="1"/>
  </si>
  <si>
    <t>歩行者保護フェンダの動特性による背反両立構造の開発</t>
    <phoneticPr fontId="1"/>
  </si>
  <si>
    <t>Development of a compatible fender structure for pedestrian protection by dynamic characteristics</t>
    <phoneticPr fontId="1"/>
  </si>
  <si>
    <t>井上 克哉</t>
    <phoneticPr fontId="1"/>
  </si>
  <si>
    <t>商品企画のためのバーチャル設計の研究</t>
    <phoneticPr fontId="1"/>
  </si>
  <si>
    <t>Study of virtual design for product planning</t>
    <phoneticPr fontId="1"/>
  </si>
  <si>
    <t>パラメータ設計によるオール段ボール製梱包箱の高耐衝撃性化</t>
    <phoneticPr fontId="1"/>
  </si>
  <si>
    <t>All corrugated cardboard box with high shock-resistant by parameter study for box structure</t>
  </si>
  <si>
    <t>パラメータ設計による水転写加工条件最適化</t>
    <phoneticPr fontId="1"/>
  </si>
  <si>
    <t>Optimization for decorative film coating by water pressure</t>
    <phoneticPr fontId="1"/>
  </si>
  <si>
    <t>プレス加工解析の計算時間短縮に向けた解析条件の最適化</t>
    <phoneticPr fontId="1"/>
  </si>
  <si>
    <t>Optimization of analysis conditions in CAE analysis of press working</t>
    <phoneticPr fontId="1"/>
  </si>
  <si>
    <t>SN比,直交表CAE</t>
    <phoneticPr fontId="2"/>
  </si>
  <si>
    <t>酵素反応による脂肪酸製造のパラメータ設計</t>
    <phoneticPr fontId="1"/>
  </si>
  <si>
    <t>Parameter design of the fatty acid manufacture by the enzymatic reaction</t>
    <phoneticPr fontId="1"/>
  </si>
  <si>
    <t>秋元 美由紀</t>
    <phoneticPr fontId="1"/>
  </si>
  <si>
    <t>ヱスケー石鹸（株）</t>
    <phoneticPr fontId="1"/>
  </si>
  <si>
    <t>SK.SOAP MFG. CO., LTD.</t>
    <phoneticPr fontId="1"/>
  </si>
  <si>
    <t>通常会話音声の解析による個人識別に関する研究</t>
    <phoneticPr fontId="1"/>
  </si>
  <si>
    <t>Personal identification from normal conversational speech</t>
  </si>
  <si>
    <t>福島工業高等専門学校</t>
    <phoneticPr fontId="1"/>
  </si>
  <si>
    <t>National Institute of Technology(KOSEN),Fukushima College</t>
    <phoneticPr fontId="1"/>
  </si>
  <si>
    <t>初期設計段階における低環境負荷加工技術選択へのMTシステムの適用</t>
    <phoneticPr fontId="1"/>
  </si>
  <si>
    <t>Application of MT method for selection of environment friendly processing at the primary stage of design</t>
    <phoneticPr fontId="1"/>
  </si>
  <si>
    <t>地震発生予測後の行動に関するアンケート解析</t>
    <phoneticPr fontId="1"/>
  </si>
  <si>
    <t>Analytic survey of behavior following a predicted earthquake</t>
  </si>
  <si>
    <t>ローマクラブの提案をヒントにした地球における国勢の変化の研究</t>
    <phoneticPr fontId="1"/>
  </si>
  <si>
    <t>Study of the change of the national situation in the earth inspired by the proposal of the Club of Rome.</t>
    <phoneticPr fontId="1"/>
  </si>
  <si>
    <t>吉原 均</t>
    <phoneticPr fontId="1"/>
  </si>
  <si>
    <t>ピコ水力発電のための発電機の機能性評価</t>
    <phoneticPr fontId="1"/>
  </si>
  <si>
    <t>Functionality evaluation of a generator for a hydraulic pico power generation</t>
    <phoneticPr fontId="1"/>
  </si>
  <si>
    <t>フオトカプラの機能性評価</t>
    <phoneticPr fontId="1"/>
  </si>
  <si>
    <t>Functional evaluation of photo coupler</t>
    <phoneticPr fontId="1"/>
  </si>
  <si>
    <t>スイッチ操作音の評価方法の研究</t>
    <phoneticPr fontId="1"/>
  </si>
  <si>
    <t>Research of Evaluation method of switch operation sound</t>
    <phoneticPr fontId="1"/>
  </si>
  <si>
    <t>岩泉 一雅</t>
    <phoneticPr fontId="1"/>
  </si>
  <si>
    <t>MTシステムによる動作音評価の適用(2)</t>
    <phoneticPr fontId="1"/>
  </si>
  <si>
    <t>非対称べき損失関数に基づくパラメータ設計－2段階設計の理論側面と適用検証－</t>
    <phoneticPr fontId="1"/>
  </si>
  <si>
    <t>Investigation the asymmetric loss function as performance -measurement for two step design-</t>
    <phoneticPr fontId="1"/>
  </si>
  <si>
    <t>SN比,非対称べき損失関数</t>
    <phoneticPr fontId="2"/>
  </si>
  <si>
    <t>非対称ぺき損失関数に基づくパラメータ設計一数値シミュレーションヘの適用－</t>
    <phoneticPr fontId="1"/>
  </si>
  <si>
    <t>Investigation the asymmetric loss function -C1_2 for two step design as performance measurement-</t>
    <phoneticPr fontId="1"/>
  </si>
  <si>
    <t>SN比,CAE,非対称べき損失関数)</t>
    <phoneticPr fontId="2"/>
  </si>
  <si>
    <t>非対称ぺき損失関数に基づくパラメータ設計一動特性・標準SN比解析への適用－</t>
    <phoneticPr fontId="1"/>
  </si>
  <si>
    <t>Investigation the asymmetric loss function -C1_2 for dynamic and standard S/N ratio-</t>
    <phoneticPr fontId="1"/>
  </si>
  <si>
    <t>SN比,非対称べき損失関数)</t>
    <phoneticPr fontId="2"/>
  </si>
  <si>
    <t>非対称べき損失関数に基づくパラメータ設計－静特性・分類値への適用－</t>
    <phoneticPr fontId="1"/>
  </si>
  <si>
    <t>Investigation the asymmetric loss function -Adaption the asymmetric loss function C1_2 for static characteristics and classified data-</t>
    <phoneticPr fontId="1"/>
  </si>
  <si>
    <t>非対称べき損失関数に基づ＜パラメータ設計一実践上の諸問題の検証－</t>
    <phoneticPr fontId="1"/>
  </si>
  <si>
    <t>Investigation the asymmetric loss function -investigation on practical issue-</t>
  </si>
  <si>
    <t>富島 明</t>
    <phoneticPr fontId="1"/>
  </si>
  <si>
    <t>富島技術開発サポートセンタ</t>
    <phoneticPr fontId="1"/>
  </si>
  <si>
    <t>Tomishima Engineering Development Support Center</t>
    <phoneticPr fontId="1"/>
  </si>
  <si>
    <t>直交表L12(2＾1　3＾5)，L12(3＾4　2＾3)の水準平均を求める修正計算方法</t>
    <phoneticPr fontId="1"/>
  </si>
  <si>
    <t>How to estimate the main effect of L12(2^1 3^5),L12(3^4 2^3) for the unbalance level number</t>
    <phoneticPr fontId="1"/>
  </si>
  <si>
    <t>直交表L12(2＾1　3＾5)，L12(3＾4　2＾3)の交互作用の交絡解析</t>
    <phoneticPr fontId="1"/>
  </si>
  <si>
    <t>Investigation analysis the confounding interaction of L12(2^1 3^5),L12(3^4 2^3) for main effect</t>
    <phoneticPr fontId="1"/>
  </si>
  <si>
    <t>直交表,交互作用</t>
    <phoneticPr fontId="2"/>
  </si>
  <si>
    <t>直交表L12(2＾1　3＾5)，L12(3＾4　2＾3)の数値シミュレーションで比較検証</t>
    <phoneticPr fontId="1"/>
  </si>
  <si>
    <t>Investigation to compare L12(2^1 3^5),L12(3^4 2^3) at simulation trial for two step design</t>
    <phoneticPr fontId="1"/>
  </si>
  <si>
    <t>2・3水準を有するL12過飽和直交表の適用上の問題点検証</t>
    <phoneticPr fontId="1"/>
  </si>
  <si>
    <t>Application and investigation of the L12 supersaturated OAT with two and three levels</t>
    <phoneticPr fontId="1"/>
  </si>
  <si>
    <t>T法における欠測データの活用に関する研究</t>
    <phoneticPr fontId="1"/>
  </si>
  <si>
    <t>Study of T-method for missing data</t>
  </si>
  <si>
    <t>T法によって拡張されたパラメータ・スタディー</t>
    <phoneticPr fontId="1"/>
  </si>
  <si>
    <t>Parameter study enhanced by T-method</t>
    <phoneticPr fontId="1"/>
  </si>
  <si>
    <t>T法(Ta法)</t>
    <phoneticPr fontId="2"/>
  </si>
  <si>
    <t>RT法への1次元マハラノビス距離項目の導入の提案と検証</t>
    <phoneticPr fontId="1"/>
  </si>
  <si>
    <t>Introduction of one-dimensional Mahalanobis' distance into the feature of RT system</t>
    <phoneticPr fontId="1"/>
  </si>
  <si>
    <t>オゾン発生装置の機能性評価方法の検討</t>
    <phoneticPr fontId="1"/>
  </si>
  <si>
    <t>Examination for functionality evaluation of ozonizer</t>
  </si>
  <si>
    <t>石油ファンヒータの容量増大と部屋の断熱改造による暖房効果の研究</t>
    <phoneticPr fontId="1"/>
  </si>
  <si>
    <t>Study of heating effect by the capacity increase of an oil fan heater and the room insulation remodeling</t>
    <phoneticPr fontId="1"/>
  </si>
  <si>
    <t>樹脂成型モータ樹脂割れ不良の簡易的評価と最適化</t>
    <phoneticPr fontId="1"/>
  </si>
  <si>
    <t>Simple test and optimization for resin cracking of resin mold motor</t>
    <phoneticPr fontId="1"/>
  </si>
  <si>
    <t>装置検収改革</t>
    <phoneticPr fontId="1"/>
  </si>
  <si>
    <t>Production system verification innovation</t>
  </si>
  <si>
    <t>シミュレーションによる定着装置配熱設計手法の研究</t>
    <phoneticPr fontId="1"/>
  </si>
  <si>
    <t>A study for thermal design of fusing systems with numerical simulation</t>
    <phoneticPr fontId="1"/>
  </si>
  <si>
    <t>北沢 佳月</t>
    <phoneticPr fontId="1"/>
  </si>
  <si>
    <t>用紙後処理装置における搬送条件の最適化</t>
    <phoneticPr fontId="1"/>
  </si>
  <si>
    <t>Optimizing the transport condition of the Post print processing device</t>
  </si>
  <si>
    <t>菊嶋 章太郎</t>
    <phoneticPr fontId="1"/>
  </si>
  <si>
    <t>CST給紙装置における搬送条件の最適化</t>
    <phoneticPr fontId="1"/>
  </si>
  <si>
    <t>Optimizing the transport condition of the cassette feeding device</t>
    <phoneticPr fontId="1"/>
  </si>
  <si>
    <t>杉山 恭平</t>
    <phoneticPr fontId="1"/>
  </si>
  <si>
    <t>エアーサクション給紙装置における厚紙ハガキの給紙性能改善</t>
    <phoneticPr fontId="1"/>
  </si>
  <si>
    <t>An examination of air paper feeder for thick postcards by university students</t>
    <phoneticPr fontId="1"/>
  </si>
  <si>
    <t>鈴木 智雄</t>
    <phoneticPr fontId="1"/>
  </si>
  <si>
    <t>MT法による耐性試験の合否判定システム構築</t>
    <phoneticPr fontId="1"/>
  </si>
  <si>
    <t>Construction system for acceptance of breakdown test with MT system</t>
  </si>
  <si>
    <t>中原 尚寿</t>
    <phoneticPr fontId="1"/>
  </si>
  <si>
    <t>品質工学によるキサゲ作業の技能伝承</t>
    <phoneticPr fontId="1"/>
  </si>
  <si>
    <t>Scraping skill transfer with RQE</t>
  </si>
  <si>
    <t>機能性評価によるプレス加工における潤滑性・耐摩耗性評価法の検討</t>
    <phoneticPr fontId="1"/>
  </si>
  <si>
    <t>Inquire into evaluation method for lubricant and wear-resistance of die material on stamping using functional evaluation</t>
  </si>
  <si>
    <t>ガスケットの機能性評価</t>
    <phoneticPr fontId="1"/>
  </si>
  <si>
    <t>Functional evaluation for gasket</t>
    <phoneticPr fontId="1"/>
  </si>
  <si>
    <t>金平 浩彦</t>
    <phoneticPr fontId="1"/>
  </si>
  <si>
    <t>1刃1回転の切削電力評価を用いた難削材の切削条件最適化</t>
    <phoneticPr fontId="1"/>
  </si>
  <si>
    <t>Optimization of difficult-to-machine material's cutting condition by electric power evaluation of one blade one rotation milling</t>
    <phoneticPr fontId="1"/>
  </si>
  <si>
    <t>慈道 圭司</t>
    <phoneticPr fontId="1"/>
  </si>
  <si>
    <t>1刃1回転の切削電力を用いた焼結条件の最適化一標準SN比による評価の検討－</t>
    <phoneticPr fontId="1"/>
  </si>
  <si>
    <t>Optimization of powdery layered manufacturing condition by electric power evaluation of one blade one rotation milling -examination of evaluation by standard S/N ratio-</t>
    <phoneticPr fontId="1"/>
  </si>
  <si>
    <t>ダイシング工程の生産性改善</t>
    <phoneticPr fontId="1"/>
  </si>
  <si>
    <t>Improvement for productivity of cutting engineering procedure</t>
  </si>
  <si>
    <t>森川 慎吾</t>
    <phoneticPr fontId="1"/>
  </si>
  <si>
    <t>SN比,4元配置</t>
    <phoneticPr fontId="2"/>
  </si>
  <si>
    <t>超硬合金の旋削加工条件の評価方法に関する研究一微小切削における電力評価－</t>
    <phoneticPr fontId="1"/>
  </si>
  <si>
    <t>Research of the evaluation method of the processing conditions for cemented carbide -Electrical power evaluation in micro-turning-</t>
    <phoneticPr fontId="1"/>
  </si>
  <si>
    <t>松村 祐治</t>
    <phoneticPr fontId="1"/>
  </si>
  <si>
    <t>超硬合金半焼休の小径深穴加工条件の最適化</t>
    <phoneticPr fontId="1"/>
  </si>
  <si>
    <t>The optimization of deep hole processing condition on small diameter of semi-sintered cemented carbide</t>
  </si>
  <si>
    <t>向出 保仁</t>
    <phoneticPr fontId="1"/>
  </si>
  <si>
    <t>樹脂チューブにおける信頼性評価方法の確立</t>
    <phoneticPr fontId="1"/>
  </si>
  <si>
    <t>The establishment of reliability evaluation method on plastic tube</t>
    <phoneticPr fontId="1"/>
  </si>
  <si>
    <t>島田 隆広</t>
    <phoneticPr fontId="1"/>
  </si>
  <si>
    <t>省工ネ発光体の評価方法の研究(第五報)一画像処理による面での評価－</t>
    <phoneticPr fontId="1"/>
  </si>
  <si>
    <t>Research of the evaluation method of saving energy illuminant (5th report)</t>
    <phoneticPr fontId="1"/>
  </si>
  <si>
    <t>硬さ試験における押込み一変形プロセスの評価</t>
    <phoneticPr fontId="1"/>
  </si>
  <si>
    <t>Evaluation of the indenting process in a hardness test</t>
    <phoneticPr fontId="1"/>
  </si>
  <si>
    <t>標準SN比,分散分析</t>
    <phoneticPr fontId="2"/>
  </si>
  <si>
    <t>押込変形プロセス試験と引張変形プロセス試験の関連性の検討(2)</t>
    <phoneticPr fontId="1"/>
  </si>
  <si>
    <t>Examination of the relevance of a burglary variation process test and the puling variation process test (2)</t>
    <phoneticPr fontId="1"/>
  </si>
  <si>
    <t>MTシステムを用いたキーストロークによる本人識別</t>
    <phoneticPr fontId="1"/>
  </si>
  <si>
    <t>User authentication using keystrokes by MT system</t>
    <phoneticPr fontId="1"/>
  </si>
  <si>
    <t>大坂 一司</t>
    <phoneticPr fontId="1"/>
  </si>
  <si>
    <t>水道水における残留塩素測定試薬の評価</t>
    <phoneticPr fontId="1"/>
  </si>
  <si>
    <t>evaluation of measuring reagent for residual chlorine in tap water</t>
    <phoneticPr fontId="1"/>
  </si>
  <si>
    <t>山岡 誠司</t>
    <phoneticPr fontId="1"/>
  </si>
  <si>
    <t>（公財）広島市産業振興センター</t>
    <phoneticPr fontId="1"/>
  </si>
  <si>
    <t>Hiroshima City Industrial Promotion Center</t>
    <phoneticPr fontId="1"/>
  </si>
  <si>
    <t>MT法による主軸寿命予知シスチムの開発(第2報)</t>
    <phoneticPr fontId="1"/>
  </si>
  <si>
    <t>Development of spindle life prediction system using MT system (2nd report)</t>
    <phoneticPr fontId="1"/>
  </si>
  <si>
    <t>加藤 敏彦</t>
    <phoneticPr fontId="1"/>
  </si>
  <si>
    <t>誤圧を利用した工場の環境影響度評価</t>
    <phoneticPr fontId="1"/>
  </si>
  <si>
    <t>Application of variation pressure method to environmental impact assessments of the factory</t>
    <phoneticPr fontId="1"/>
  </si>
  <si>
    <t>生駒 亮久</t>
    <phoneticPr fontId="1"/>
  </si>
  <si>
    <t>ＫＹＢ（株）</t>
    <phoneticPr fontId="1"/>
  </si>
  <si>
    <t>KYB Co., Ltd.</t>
    <phoneticPr fontId="1"/>
  </si>
  <si>
    <t>両側T法を用いた経済予測</t>
    <phoneticPr fontId="1"/>
  </si>
  <si>
    <t>つくぱ地区地震発生現象のMTシステムによる検討(1)</t>
    <phoneticPr fontId="1"/>
  </si>
  <si>
    <t>Consideration with MT system of earthquake occurrence phenomenon in Tsukuba district(1)</t>
    <phoneticPr fontId="1"/>
  </si>
  <si>
    <t>誤圧法,SN比(周期分析)</t>
    <phoneticPr fontId="2"/>
  </si>
  <si>
    <t>高速ポリゴンスキャナモータ用スラスト軸受の最適化</t>
    <phoneticPr fontId="1"/>
  </si>
  <si>
    <t>Optimization of thrust bearing for high-speed polygon motor</t>
  </si>
  <si>
    <t>篁 智隆</t>
    <phoneticPr fontId="1"/>
  </si>
  <si>
    <t>ヒートトンネルの熱効率の向上</t>
    <phoneticPr fontId="1"/>
  </si>
  <si>
    <t>Improvement of thermal efficiency of heat tunnel</t>
    <phoneticPr fontId="1"/>
  </si>
  <si>
    <t>根本 政明</t>
    <phoneticPr fontId="1"/>
  </si>
  <si>
    <t>軟包装フィルムにおけるTピール試験法の最適化</t>
  </si>
  <si>
    <t>Optimization of T-peel test method for flexible packaging film</t>
    <phoneticPr fontId="1"/>
  </si>
  <si>
    <t>Rozzeta Dolah</t>
    <phoneticPr fontId="1"/>
  </si>
  <si>
    <t>射出成形機における型締装置の設計条件の最適化</t>
    <phoneticPr fontId="1"/>
  </si>
  <si>
    <t>Optimizing conditions design of mold clamping unit in injection molding machine</t>
  </si>
  <si>
    <t>児童，主婦による学校，家庭の最適化体験講座の実践</t>
    <phoneticPr fontId="1"/>
  </si>
  <si>
    <t>Optimization trials using orthogonal array tables at home and school by women and kids</t>
    <phoneticPr fontId="1"/>
  </si>
  <si>
    <t>チームベース学習におけるチームワークカのMTシスチムによる分析</t>
    <phoneticPr fontId="1"/>
  </si>
  <si>
    <t>MT system analysis of the teamwork competence in team-based learning</t>
    <phoneticPr fontId="1"/>
  </si>
  <si>
    <t>パラメータ設計の理解を深めるための直交表の講義方法の研究</t>
    <phoneticPr fontId="1"/>
  </si>
  <si>
    <t>Study of lecture for orthogonal array to increase understanding of parameter design</t>
    <phoneticPr fontId="1"/>
  </si>
  <si>
    <t>Education,RPD</t>
    <phoneticPr fontId="2"/>
  </si>
  <si>
    <t>品質工学の教え方の研究</t>
    <phoneticPr fontId="1"/>
  </si>
  <si>
    <t>How to teach and learn RQE</t>
    <phoneticPr fontId="1"/>
  </si>
  <si>
    <t>L18(2＾1＿3＾7)直交表の交互作用出現バターンの精査</t>
    <phoneticPr fontId="1"/>
  </si>
  <si>
    <t>Confounding pattern investigation for interaction effects of L18(2^1 3^7) to main effects</t>
    <phoneticPr fontId="1"/>
  </si>
  <si>
    <t>田中 誠</t>
    <phoneticPr fontId="1"/>
  </si>
  <si>
    <t>計測，受動的・能動的ー機能性，安定性の評価指標：SN比の種類と評価</t>
    <phoneticPr fontId="1"/>
  </si>
  <si>
    <t>Variety and assessment for S/N ratio measure of instrumentation, passive/active-functionality and robustness</t>
  </si>
  <si>
    <t>上杉 伸二</t>
    <phoneticPr fontId="1"/>
  </si>
  <si>
    <t>富士技術経営研究所</t>
    <phoneticPr fontId="1"/>
  </si>
  <si>
    <t>Fuji Instltute of Engineering and Management</t>
    <phoneticPr fontId="1"/>
  </si>
  <si>
    <t>データの2乗和分解形式の精査とSN比構造の体系的研究</t>
    <phoneticPr fontId="1"/>
  </si>
  <si>
    <t>Investigation S/N ratio structure and resolution of variation for data</t>
  </si>
  <si>
    <t>近直交表L12(2＾1×3＾5)の性質に関する研究</t>
    <phoneticPr fontId="1"/>
  </si>
  <si>
    <t>A study on the nature of the L12(2^1×3^5) nearly orthogonal array tables</t>
    <phoneticPr fontId="1"/>
  </si>
  <si>
    <t>TOSHIBA Electronic Engineering Corporation</t>
  </si>
  <si>
    <t>高耐圧電源素子のロバスト設計</t>
    <phoneticPr fontId="1"/>
  </si>
  <si>
    <t>Robust design for power devices with higher breakdown voltage</t>
    <phoneticPr fontId="1"/>
  </si>
  <si>
    <t>大室 泰久</t>
    <phoneticPr fontId="1"/>
  </si>
  <si>
    <t>塗液循環系用温度制御システム設計</t>
    <phoneticPr fontId="1"/>
  </si>
  <si>
    <t>Temperature control design for coating fluid circulatory systems</t>
    <phoneticPr fontId="1"/>
  </si>
  <si>
    <t>小瀬村 透</t>
    <phoneticPr fontId="1"/>
  </si>
  <si>
    <t>スナップフィット形状の最適化</t>
    <phoneticPr fontId="1"/>
  </si>
  <si>
    <t>Optimization of the snap fit shape</t>
    <phoneticPr fontId="1"/>
  </si>
  <si>
    <t>ソフトウエア設計中の直交表導入による開発効率の効果と課題</t>
    <phoneticPr fontId="1"/>
  </si>
  <si>
    <t>Effect and challenge of RQE technique into designing process of software development</t>
  </si>
  <si>
    <t>武澤 泰則</t>
    <phoneticPr fontId="1"/>
  </si>
  <si>
    <t>重み付け誤圧距離を用いた異音判定法</t>
    <phoneticPr fontId="1"/>
  </si>
  <si>
    <t>Acoustic diagnosis using weighted standardized distance method</t>
    <phoneticPr fontId="1"/>
  </si>
  <si>
    <t>臼井 理浩</t>
    <phoneticPr fontId="1"/>
  </si>
  <si>
    <t>RT法によるCCD画像を用いた金属表面検査技術の開発</t>
    <phoneticPr fontId="1"/>
  </si>
  <si>
    <t>Development of visual inspection method applied for metal surface by RT system</t>
    <phoneticPr fontId="1"/>
  </si>
  <si>
    <t>シミュレーションを活用したMTシステムによるブラスチック成形部品診断</t>
    <phoneticPr fontId="1"/>
  </si>
  <si>
    <t>Diagnosis of the plastic molding part by MT System using simulation</t>
  </si>
  <si>
    <t>佐藤 孝祐</t>
    <phoneticPr fontId="1"/>
  </si>
  <si>
    <t>RT法,CAE,直交表</t>
    <phoneticPr fontId="2"/>
  </si>
  <si>
    <t>Skill evaluation of the worker</t>
    <phoneticPr fontId="1"/>
  </si>
  <si>
    <t>図面情報を使った開発工数の予測</t>
    <phoneticPr fontId="1"/>
  </si>
  <si>
    <t>Prediction of development man-hours using drawing information</t>
  </si>
  <si>
    <t>沢田 茂</t>
    <phoneticPr fontId="1"/>
  </si>
  <si>
    <t>MTシステムを用いた生体情報による入眠・出眠過程の検出</t>
    <phoneticPr fontId="1"/>
  </si>
  <si>
    <t>Detection of hypnagogic and hypnopompic states by biological information using MT system</t>
  </si>
  <si>
    <t>岩田 昂己</t>
    <phoneticPr fontId="1"/>
  </si>
  <si>
    <t>マウスのロータロッドとポスチャー試験機による行動の比較</t>
    <phoneticPr fontId="1"/>
  </si>
  <si>
    <t>Comparison of driving motion between rotor rode and posture control equipment's</t>
    <phoneticPr fontId="1"/>
  </si>
  <si>
    <t>芝浦工業大学</t>
    <phoneticPr fontId="1"/>
  </si>
  <si>
    <t>Shibaura Institute of Technology</t>
    <phoneticPr fontId="1"/>
  </si>
  <si>
    <t>トウモロコシ栽培条件の最適化研究(2)</t>
    <phoneticPr fontId="1"/>
  </si>
  <si>
    <t>誤圧法,T法,RPD,直交表,SN比</t>
    <phoneticPr fontId="2"/>
  </si>
  <si>
    <t>甲州種ワインの品質予測に関する研究(第三報)</t>
    <phoneticPr fontId="1"/>
  </si>
  <si>
    <t>田中 秀朗</t>
    <phoneticPr fontId="1"/>
  </si>
  <si>
    <t>山梨県品質工学研究会</t>
    <phoneticPr fontId="1"/>
  </si>
  <si>
    <t>Yamanashi Hinshitsu Kogaku kenkyukai</t>
    <phoneticPr fontId="1"/>
  </si>
  <si>
    <t>SN比による市場品質の予測</t>
    <phoneticPr fontId="1"/>
  </si>
  <si>
    <t>Prediction of market quality by S/N ratio</t>
    <phoneticPr fontId="1"/>
  </si>
  <si>
    <t>学校における品質工学の集中講義とその成績評価(1)ーSN比の教授方法ー</t>
    <phoneticPr fontId="1"/>
  </si>
  <si>
    <t>Short course lecture in RQE at university and assessment of student academic grades(1) teaching method for S/N ratio</t>
  </si>
  <si>
    <t>学校における品質工学の集中講義とその成績評価(2)ー成績評価方法の検討ー</t>
    <phoneticPr fontId="1"/>
  </si>
  <si>
    <t>Short course lecture in quantity engineering at university and assessment of student academic grades(2) method for assessment of student academic grades</t>
  </si>
  <si>
    <t>X線撮影システム用イメージングブレート端部への樹脂塗布条件の最適化</t>
    <phoneticPr fontId="1"/>
  </si>
  <si>
    <t>An optimization for the resin coating conditions which is applied to the edge of the imaging plate used in X-ray imaging system</t>
    <phoneticPr fontId="1"/>
  </si>
  <si>
    <t>山本 宜人</t>
    <phoneticPr fontId="1"/>
  </si>
  <si>
    <t>フィルムテープリール資材における成型不良の撲滅</t>
    <phoneticPr fontId="1"/>
  </si>
  <si>
    <t>Eradication with poor molding in film tape reel materials</t>
    <phoneticPr fontId="1"/>
  </si>
  <si>
    <t>串田 敦</t>
    <phoneticPr fontId="1"/>
  </si>
  <si>
    <t>有機溶剤中への微粒子分散工程最適化</t>
    <phoneticPr fontId="1"/>
  </si>
  <si>
    <t>Optimization of process for particle dispersion in organic solvent</t>
    <phoneticPr fontId="1"/>
  </si>
  <si>
    <t>山野 裕子</t>
    <phoneticPr fontId="1"/>
  </si>
  <si>
    <t>シャントレギュレータの互換品採用における機能性評価方法</t>
    <phoneticPr fontId="1"/>
  </si>
  <si>
    <t>The functionality evaluation method in compatible article adoption of a shunt regulator</t>
    <phoneticPr fontId="1"/>
  </si>
  <si>
    <t>岡田 志朗</t>
    <phoneticPr fontId="1"/>
  </si>
  <si>
    <t>薄型テレビの環境光検出用光学レンズの開発</t>
    <phoneticPr fontId="1"/>
  </si>
  <si>
    <t>Development of optical lens for ambient light detection of Flat-Panel TVs</t>
    <phoneticPr fontId="1"/>
  </si>
  <si>
    <t>河合 洋明</t>
    <phoneticPr fontId="1"/>
  </si>
  <si>
    <t>製品開発－生産技術のコラボレ－ションによる塑性加工技術開発の効率化</t>
    <phoneticPr fontId="1"/>
  </si>
  <si>
    <t>efficiency of plastic processing technology according to the collaboration of product development and technology</t>
    <phoneticPr fontId="1"/>
  </si>
  <si>
    <t>標準SN比解析による機能性塗料の粘弾性設計</t>
    <phoneticPr fontId="1"/>
  </si>
  <si>
    <t>Viscoelasity design of functional coating material based on the standard S/N ratio analysis</t>
    <phoneticPr fontId="1"/>
  </si>
  <si>
    <t>色素太陽電池の光－電力変換材料組成の最適化研究(3)</t>
    <phoneticPr fontId="1"/>
  </si>
  <si>
    <t>Optimization the material components for Dye Sensitized Solar Cells using robust design style</t>
    <phoneticPr fontId="1"/>
  </si>
  <si>
    <t>コイルバネ加工条件の最適化</t>
    <phoneticPr fontId="1"/>
  </si>
  <si>
    <t>Optimization of coiled spring processing conditions</t>
    <phoneticPr fontId="1"/>
  </si>
  <si>
    <t>型彫り放電加工における評価</t>
    <phoneticPr fontId="1"/>
  </si>
  <si>
    <t>Evaluation of electrical discharge machining</t>
    <phoneticPr fontId="1"/>
  </si>
  <si>
    <t>数値シミュレ－ションを活用した電気めっき工程の最適化取り組み</t>
    <phoneticPr fontId="1"/>
  </si>
  <si>
    <t>Optimization action of the electroplating process that utilized numerical analysis method</t>
  </si>
  <si>
    <t>浅井 浩</t>
    <phoneticPr fontId="1"/>
  </si>
  <si>
    <t>日立オートモティブシステムズ（株）</t>
    <phoneticPr fontId="1"/>
  </si>
  <si>
    <t>Hitachi Automotive Systems, Ltd.</t>
    <phoneticPr fontId="1"/>
  </si>
  <si>
    <t>イメージシミュレ－ションによる組立治具設計の最適化</t>
    <phoneticPr fontId="1"/>
  </si>
  <si>
    <t>optimization of assembly jig design by image simulation</t>
  </si>
  <si>
    <t>機能性評価による発熱ヘッド設計案の信頼性比較</t>
    <phoneticPr fontId="1"/>
  </si>
  <si>
    <t>Reliability comparison of thermal head design by the functional evaluation</t>
  </si>
  <si>
    <t>木戸浦 康宣</t>
    <phoneticPr fontId="1"/>
  </si>
  <si>
    <t>SN比,分散分析</t>
    <phoneticPr fontId="2"/>
  </si>
  <si>
    <t>「売れる機械を予測する」マーケッティングへのMTシステムの適用を考える</t>
    <phoneticPr fontId="1"/>
  </si>
  <si>
    <t>Forecasting for selling machine examination of MT system application to marketing process</t>
    <phoneticPr fontId="1"/>
  </si>
  <si>
    <t>誤圧法,T法</t>
    <phoneticPr fontId="2"/>
  </si>
  <si>
    <t>ローマクラブをヒントにした不安定国家の項目診断</t>
    <phoneticPr fontId="1"/>
  </si>
  <si>
    <t>Item diagnosis of the instability cruel summer with Club of Rome as a hint</t>
    <phoneticPr fontId="1"/>
  </si>
  <si>
    <t>地震発生予測後の行動に関するアンケート解析(2)</t>
    <phoneticPr fontId="1"/>
  </si>
  <si>
    <t>Analytic survey of behavior following a predicted earthquake</t>
    <phoneticPr fontId="1"/>
  </si>
  <si>
    <t>むき身かきの鮮度保持技術の最適化(1)</t>
    <phoneticPr fontId="1"/>
  </si>
  <si>
    <t>Optimization of keeping technique for the freshness of shelled oyster (1)</t>
    <phoneticPr fontId="1"/>
  </si>
  <si>
    <t>高辻 英之</t>
    <phoneticPr fontId="1"/>
  </si>
  <si>
    <t>広島県立総合技術研究所</t>
    <phoneticPr fontId="1"/>
  </si>
  <si>
    <t>Hiroshima Prefectural Technology Research Institute</t>
  </si>
  <si>
    <t>生かきの鮮度判定技術の最適化</t>
    <phoneticPr fontId="1"/>
  </si>
  <si>
    <t>Optimized colorimetric measurement for the freshness of shelled oyster</t>
    <phoneticPr fontId="1"/>
  </si>
  <si>
    <t>むき身かきの鮮度保持技術の最適化(2)</t>
    <phoneticPr fontId="1"/>
  </si>
  <si>
    <t>Optimization of keeping technique for the freshness of shelled oyster (2)</t>
    <phoneticPr fontId="1"/>
  </si>
  <si>
    <t>我が家における玉ねぎ栽培の最適化</t>
    <phoneticPr fontId="1"/>
  </si>
  <si>
    <t>Optimization of the onion cultivation in my home</t>
    <phoneticPr fontId="1"/>
  </si>
  <si>
    <t>計測機能研究会（ＭＦＲＧ）</t>
    <phoneticPr fontId="1"/>
  </si>
  <si>
    <t>MFRG</t>
  </si>
  <si>
    <t>CAEを活用したパラメータ設計による電気モータのトルク変動低減</t>
    <phoneticPr fontId="1"/>
  </si>
  <si>
    <t>Reduction of torque fluctuation by parameter study using CAE</t>
    <phoneticPr fontId="1"/>
  </si>
  <si>
    <t>亀田 幸則</t>
    <phoneticPr fontId="1"/>
  </si>
  <si>
    <t>定電流駆動時の逆起電力時間依存性を用いたDCモータの機能性評価</t>
    <phoneticPr fontId="1"/>
  </si>
  <si>
    <t>A functionality evaluation of a DC motor based on the time dependent increase of the electromotive force on a constant current condition</t>
  </si>
  <si>
    <t>機能性評価,SN比</t>
    <phoneticPr fontId="2"/>
  </si>
  <si>
    <t>T法とパラメータ設計を連携させた電子部品の効率的な最適設計</t>
    <phoneticPr fontId="1"/>
  </si>
  <si>
    <t>Optimization of electronic parts by parameter design utilizing T Method</t>
    <phoneticPr fontId="1"/>
  </si>
  <si>
    <t>T法,直交表,損失関数</t>
    <phoneticPr fontId="2"/>
  </si>
  <si>
    <t>高周波回路のパラメータ設計－悪玉交互作用抑制と計算量大幅削減</t>
    <phoneticPr fontId="1"/>
  </si>
  <si>
    <t>Robust parameter design of high-frequency circuits -with less negative effect of interactions, in less computation time-</t>
  </si>
  <si>
    <t>視覚・触覚フィードバックを組み込んだ手の訓練装置に関する研究</t>
    <phoneticPr fontId="1"/>
  </si>
  <si>
    <t>Research on hand rehabilitation device system which incorporated visual and tactile feedback</t>
    <phoneticPr fontId="1"/>
  </si>
  <si>
    <t>森 崇</t>
    <phoneticPr fontId="1"/>
  </si>
  <si>
    <t>計測方法</t>
    <phoneticPr fontId="2"/>
  </si>
  <si>
    <t>内製ID－CAEツールによる複写機箇体内の気流安定化</t>
    <phoneticPr fontId="1"/>
  </si>
  <si>
    <t>Stabilization of air flow in the copier housing by 1D-CAE tool of the in-house production</t>
    <phoneticPr fontId="1"/>
  </si>
  <si>
    <t>中根 義満</t>
    <phoneticPr fontId="1"/>
  </si>
  <si>
    <t>1刃1回転の切削電力評価を用いた難削材の仕上げ加工に於ける切削条件最適化</t>
    <phoneticPr fontId="1"/>
  </si>
  <si>
    <t>Optimization of difficult-to-machine material's cutting condition for finishing by electric power evaluation of one blade one rotation milling</t>
    <phoneticPr fontId="1"/>
  </si>
  <si>
    <t>山口 浩幸</t>
    <phoneticPr fontId="1"/>
  </si>
  <si>
    <t>様々な環境条件での熱による機械の変位に対する補正の最適化</t>
    <phoneticPr fontId="1"/>
  </si>
  <si>
    <t>Optimization of compensation applied to displacement by heat under the various environments</t>
  </si>
  <si>
    <t>多水準を有する近直交表L12発生機構の明確化と検証　－多水準を有する近直交表L12の実用化のための精査と検証(1)－</t>
    <phoneticPr fontId="1"/>
  </si>
  <si>
    <t>Investigation how to generate the near orthogonal arrays to L12 type with multi levels</t>
    <phoneticPr fontId="1"/>
  </si>
  <si>
    <t>近直交表</t>
    <phoneticPr fontId="2"/>
  </si>
  <si>
    <t>3・4・6水準系L12直交表の水準平均を行列解法で求める方法の検証．－多水準を有する直交表L12を技術研究に適用するための基礎研究(2)－</t>
    <phoneticPr fontId="1"/>
  </si>
  <si>
    <t>How to estimate the real main effects of L12 with the multi level numbers by matrix</t>
    <phoneticPr fontId="1"/>
  </si>
  <si>
    <t>3・4・6水準を有する多水準系直交表L12の交互作用の交絡解析</t>
    <phoneticPr fontId="1"/>
  </si>
  <si>
    <t>Investigation the multi-levels type L12 OA tables With 3.4.6 levels for the applications</t>
    <phoneticPr fontId="1"/>
  </si>
  <si>
    <t>2段階設計のL12過飽和計画への適用と解析方法</t>
    <phoneticPr fontId="1"/>
  </si>
  <si>
    <t>Analysis and application two step design to super saturated design (SSD) of L12 with multi levels</t>
    <phoneticPr fontId="1"/>
  </si>
  <si>
    <t>L12近直交表</t>
    <phoneticPr fontId="2"/>
  </si>
  <si>
    <t>SN比η，対数SN比，γL1，非対称ベキ損失関数のPMの再現性の比較検証</t>
    <phoneticPr fontId="1"/>
  </si>
  <si>
    <t>Additivity comparison between SN-ratio(η) and Log-SN-ratio(γL) and asymmetric loss function PM</t>
    <phoneticPr fontId="1"/>
  </si>
  <si>
    <t>交互作用の大きい事例の救済としての「計画行列」の適用　－交互作用の削減・再現性向上と新たな改善提案の精査と検証(2)－</t>
    <phoneticPr fontId="1"/>
  </si>
  <si>
    <t>Response surface methodology to save orthogonal array experimentation with the poor additivity.</t>
    <phoneticPr fontId="1"/>
  </si>
  <si>
    <t>私(釈縁海)のタグチメソッド－品質工学の異見の研究－</t>
    <phoneticPr fontId="1"/>
  </si>
  <si>
    <t>"Shaku En Kai" and the Taguchi methods -My view point to various perspective of RQE-</t>
  </si>
  <si>
    <t>RPD,加法性</t>
    <phoneticPr fontId="2"/>
  </si>
  <si>
    <t>実験効率化・再現性向上に対する直交表・解析指標の新提案と検証　－タグチメソッドの再現性向上と提案されている新方法の精査と検証(4)－</t>
    <phoneticPr fontId="1"/>
  </si>
  <si>
    <t>investigation the Orthogonal arrays and performance measurements to higher efficiency trial and better additivity</t>
  </si>
  <si>
    <t>確認実験の再現性検証</t>
    <phoneticPr fontId="2"/>
  </si>
  <si>
    <t>浴室用床の水はけ性能の機能性評価</t>
    <phoneticPr fontId="1"/>
  </si>
  <si>
    <t>Functionality evaluation of the drainage Performance for the bathroom floor</t>
    <phoneticPr fontId="1"/>
  </si>
  <si>
    <t>川原 健一</t>
    <phoneticPr fontId="1"/>
  </si>
  <si>
    <t>時間の二乗と走行距離との関係を用いたキャスター車輪の機能性評価</t>
    <phoneticPr fontId="1"/>
  </si>
  <si>
    <t>Functionality assessment of caster with the Use of relation between square of time and distance</t>
  </si>
  <si>
    <t>ベルトドライプ機構における位置決め精度の改善</t>
    <phoneticPr fontId="1"/>
  </si>
  <si>
    <t>Improve the positioning Accuracy of the Belt Drive Mechanism</t>
    <phoneticPr fontId="1"/>
  </si>
  <si>
    <t>軸受けの接触角測定方法の研究</t>
    <phoneticPr fontId="1"/>
  </si>
  <si>
    <t>Research of the angle-of-contact measuring method of a bearing</t>
    <phoneticPr fontId="1"/>
  </si>
  <si>
    <t>山本 和義</t>
    <phoneticPr fontId="1"/>
  </si>
  <si>
    <t>エンボスキャリアテープ成形条件のパラメータ設計による最適化</t>
    <phoneticPr fontId="1"/>
  </si>
  <si>
    <t>Optimization of forming condition for emboss career tape by parameter design</t>
    <phoneticPr fontId="1"/>
  </si>
  <si>
    <t>超硬合金の旋削加工条件の評価方法に関する研究一多材種における応用－</t>
    <phoneticPr fontId="1"/>
  </si>
  <si>
    <t>Research of the evaluation method of the processing conditions for cemented carbide -Application in multi-grade-</t>
    <phoneticPr fontId="1"/>
  </si>
  <si>
    <t>新規導入した普通旋盤のための工具条件と加工条件の設定</t>
    <phoneticPr fontId="1"/>
  </si>
  <si>
    <t>Setting of tool condition and machining condition on the newly introduced lathe</t>
    <phoneticPr fontId="1"/>
  </si>
  <si>
    <t>菊池 真知</t>
    <phoneticPr fontId="1"/>
  </si>
  <si>
    <t>電カ評価を用いた深穴加工条件の最適化</t>
    <phoneticPr fontId="1"/>
  </si>
  <si>
    <t>Optimization of deep hole processing cutting condition by electric power evaluation</t>
    <phoneticPr fontId="1"/>
  </si>
  <si>
    <t>引張試験片の旋盤加工による作製</t>
    <phoneticPr fontId="1"/>
  </si>
  <si>
    <t>Manufacture by the turning processing of the pulling specimen</t>
    <phoneticPr fontId="1"/>
  </si>
  <si>
    <t>パラメータ設計が困難なフローはんだ付け工程の最適化</t>
    <phoneticPr fontId="1"/>
  </si>
  <si>
    <t>Optimization of flow soldering Process that are difficult to parametric design</t>
    <phoneticPr fontId="1"/>
  </si>
  <si>
    <t>寺田 直哉</t>
    <phoneticPr fontId="1"/>
  </si>
  <si>
    <t>大型プラントの補修に用いる硬質肉盛溶接材料の仕上げ加工の自動化</t>
    <phoneticPr fontId="1"/>
  </si>
  <si>
    <t>Automation of grinding process after hard facing by welding for giant equipment</t>
  </si>
  <si>
    <t>深谷 健介</t>
    <phoneticPr fontId="1"/>
  </si>
  <si>
    <t>日本工業大学</t>
    <phoneticPr fontId="1"/>
  </si>
  <si>
    <t>Nippon Institute of Technology</t>
    <phoneticPr fontId="1"/>
  </si>
  <si>
    <t>作業性の評価についての提案．－人依存系生産に対する品質工学の可能性を探る－</t>
    <phoneticPr fontId="1"/>
  </si>
  <si>
    <t>The proposal S/N ratio evaluation to workability</t>
    <phoneticPr fontId="1"/>
  </si>
  <si>
    <t>作業性,誤差因子</t>
    <phoneticPr fontId="2"/>
  </si>
  <si>
    <t>「JIS　Z　9090」が適用できない場合の校正周期最適化－ピンゲージの場合－</t>
    <phoneticPr fontId="1"/>
  </si>
  <si>
    <t>Optimization of the calibration periods in case "JISZ9090" is not applicable</t>
    <phoneticPr fontId="1"/>
  </si>
  <si>
    <t>計測管理</t>
    <phoneticPr fontId="2"/>
  </si>
  <si>
    <t>浴室用エジェクタ機構付きシャワーヘッドのパラメータ設計</t>
    <phoneticPr fontId="1"/>
  </si>
  <si>
    <t>Parameter design of the shower head with ejector for bathroom</t>
    <phoneticPr fontId="1"/>
  </si>
  <si>
    <t>八板 遼平</t>
    <phoneticPr fontId="1"/>
  </si>
  <si>
    <t>消臭不織布マスクの開発</t>
    <phoneticPr fontId="1"/>
  </si>
  <si>
    <t>Development of the non woven fabric mask with a deodorant function</t>
    <phoneticPr fontId="1"/>
  </si>
  <si>
    <t>森 秦彦</t>
    <phoneticPr fontId="1"/>
  </si>
  <si>
    <t>T法と感度解析を利用した画像官能評価の効率化</t>
    <phoneticPr fontId="1"/>
  </si>
  <si>
    <t>Efficiency of sensory evaluation image quality with T Method</t>
  </si>
  <si>
    <t>自作スピーカーのパラメータ設計</t>
    <phoneticPr fontId="1"/>
  </si>
  <si>
    <t>Parameter design of handmade speaker</t>
  </si>
  <si>
    <t>塩沢 潤一</t>
    <phoneticPr fontId="1"/>
  </si>
  <si>
    <t>クオリティクリエイト（株）</t>
    <phoneticPr fontId="1"/>
  </si>
  <si>
    <t>Quality Create Corp.</t>
    <phoneticPr fontId="1"/>
  </si>
  <si>
    <t>チームベース環境下のチームワーク助成のMTシステムに基づく評価と予測</t>
    <phoneticPr fontId="1"/>
  </si>
  <si>
    <t>Evaluation and estimation of teamwork competence in team-based learning based on MT system</t>
    <phoneticPr fontId="1"/>
  </si>
  <si>
    <t>SN比,MTA法</t>
    <phoneticPr fontId="2"/>
  </si>
  <si>
    <t>学校における品質工学の集中講義とその成績表か(3)教員間の評価の差の検討</t>
    <phoneticPr fontId="1"/>
  </si>
  <si>
    <t>Short course lecture in RQE at university and assessment of student academic grades -(3)differences in student academic grades among teachers-</t>
  </si>
  <si>
    <t>島根大学</t>
    <phoneticPr fontId="1"/>
  </si>
  <si>
    <t>Shimane University</t>
    <phoneticPr fontId="1"/>
  </si>
  <si>
    <t>直交表による視覚情報の最適化</t>
    <phoneticPr fontId="1"/>
  </si>
  <si>
    <t>Optimization of visual information with orthogonal array</t>
    <phoneticPr fontId="1"/>
  </si>
  <si>
    <t>東北品質工学研究会</t>
    <phoneticPr fontId="1"/>
  </si>
  <si>
    <t>Tohoku Quality Engineering</t>
  </si>
  <si>
    <t>RT法のいくつかの改良に関する考察</t>
    <phoneticPr fontId="1"/>
  </si>
  <si>
    <t>Research of several presented proposals aimed at the improvement of RT Method</t>
    <phoneticPr fontId="1"/>
  </si>
  <si>
    <t>田中 靖人</t>
    <phoneticPr fontId="1"/>
  </si>
  <si>
    <t>MTシステムによるスポーツ選手の体調管理</t>
    <phoneticPr fontId="1"/>
  </si>
  <si>
    <t>Management of physical condition for athletes with MT system</t>
    <phoneticPr fontId="1"/>
  </si>
  <si>
    <t>標準SN比とオッズ比を使ったセキュリティーペーパーの検知特性改善</t>
    <phoneticPr fontId="1"/>
  </si>
  <si>
    <t>improvement of sensing properties of the security paper using standard S/N ratio and odds ratio</t>
  </si>
  <si>
    <t>蒔田 聖吾</t>
    <phoneticPr fontId="1"/>
  </si>
  <si>
    <t>SN比,直交表,ｵｯｽﾞ比</t>
    <phoneticPr fontId="2"/>
  </si>
  <si>
    <t>家庭用プリンターの予備消耗品購入に関する損失のケーススタディー</t>
    <phoneticPr fontId="1"/>
  </si>
  <si>
    <t>Case study -loss costs of preparations for printer's consumables</t>
    <phoneticPr fontId="1"/>
  </si>
  <si>
    <t>健康診断結果を用いた次年度健康レベルの予測</t>
    <phoneticPr fontId="1"/>
  </si>
  <si>
    <t>Prediction of Healthy Level in the Next Fiscal Year With the Result of Health Checkup</t>
  </si>
  <si>
    <t>有害物質を出さないことから作らないことへ－毒性推定システムの研究－</t>
    <phoneticPr fontId="1"/>
  </si>
  <si>
    <t>No-release to no-production of toxic substances -research of toxicity estimation system-</t>
    <phoneticPr fontId="1"/>
  </si>
  <si>
    <t>戸枝 孝由</t>
    <phoneticPr fontId="1"/>
  </si>
  <si>
    <t>コニカミノルタ（株）</t>
    <phoneticPr fontId="1"/>
  </si>
  <si>
    <t>KONICA MINOLTA, INC.</t>
    <phoneticPr fontId="1"/>
  </si>
  <si>
    <t>押込変形プロセス試験と引張変形プロセス試験の関連性の検討(3)</t>
    <phoneticPr fontId="1"/>
  </si>
  <si>
    <t>Examination of the relevance of a burglary variation process test and the pulling variation process test (3)</t>
  </si>
  <si>
    <t>3D－CADを用いたパラメータ設計によるラインレイアウト設計の最適化</t>
    <phoneticPr fontId="1"/>
  </si>
  <si>
    <t>Optimization of line layout design by 3d-cad and Taguchi methods</t>
    <phoneticPr fontId="1"/>
  </si>
  <si>
    <t>L18直交表,VPD</t>
    <phoneticPr fontId="2"/>
  </si>
  <si>
    <t>組立精度における作業者の技能評価</t>
    <phoneticPr fontId="1"/>
  </si>
  <si>
    <t>Evaluation skills of workers in the assembly accuracy</t>
    <phoneticPr fontId="1"/>
  </si>
  <si>
    <t>青木 規泰</t>
    <phoneticPr fontId="1"/>
  </si>
  <si>
    <t>L36×L8,VPD</t>
    <phoneticPr fontId="2"/>
  </si>
  <si>
    <t>化粧品処方設計にバーチャル設計は応用できるのか</t>
    <phoneticPr fontId="1"/>
  </si>
  <si>
    <t>Application for the virtual parameter design for cosmetic formulation</t>
    <phoneticPr fontId="1"/>
  </si>
  <si>
    <t>豆腐製造における中小企業の技術開発の在り方</t>
    <phoneticPr fontId="1"/>
  </si>
  <si>
    <t>The state of the technical development of small and medium-sized enterprises in tofu manufacture</t>
  </si>
  <si>
    <t>品質工学の手法における納得性の研究(第一報)</t>
    <phoneticPr fontId="1"/>
  </si>
  <si>
    <t>Study of consent in RQE methods</t>
  </si>
  <si>
    <t>品質工学の組織的活用に関する実態調査</t>
    <phoneticPr fontId="1"/>
  </si>
  <si>
    <t>A report on investigation for using RQE in an each organization</t>
  </si>
  <si>
    <t>法政大学</t>
    <phoneticPr fontId="1"/>
  </si>
  <si>
    <t>Hosei University</t>
    <phoneticPr fontId="1"/>
  </si>
  <si>
    <t>連関図,調査</t>
    <phoneticPr fontId="2"/>
  </si>
  <si>
    <t>機能性評価を重視した業務に直結する未然防止実践研修の取り組み</t>
    <phoneticPr fontId="1"/>
  </si>
  <si>
    <t>Practical training prevention efforts that directly work with an emphasis on functional evaluation</t>
    <phoneticPr fontId="1"/>
  </si>
  <si>
    <t>五島 伸洋</t>
    <phoneticPr fontId="1"/>
  </si>
  <si>
    <t>品質工学活用のための資格認定制度の導入</t>
    <phoneticPr fontId="1"/>
  </si>
  <si>
    <t>Adopt of qualification system for the application of RQE in the production division</t>
  </si>
  <si>
    <t>品質管理検定における品質工学及び周辺分野の出題に関する一考察</t>
    <phoneticPr fontId="1"/>
  </si>
  <si>
    <t>Consideration about the test questions of RQE and the surrounding fields in QM/QC examination(certification)</t>
  </si>
  <si>
    <t>QC検定</t>
    <phoneticPr fontId="2"/>
  </si>
  <si>
    <t>全日本製造業コマ大戦にム向けたコマのパラメータ設計</t>
    <phoneticPr fontId="1"/>
  </si>
  <si>
    <t>Parameter Design using Taguchi method for the Koma battle of Japanese manufacturer</t>
    <phoneticPr fontId="1"/>
  </si>
  <si>
    <t>品質工学普及・発展のためのTOC(制約理論)を活用したポトルネツク分析</t>
    <phoneticPr fontId="1"/>
  </si>
  <si>
    <t>Bottleneck analysis by using TOC(Theory of constraint) for spreads/development of RQE</t>
  </si>
  <si>
    <t>関 昭義</t>
    <phoneticPr fontId="1"/>
  </si>
  <si>
    <t>（株）Ｇｏｌｄｒａｔｔ　Ｃｏｎｓｕｌｔｉｎｇ　Ｊａｐａｎ</t>
    <phoneticPr fontId="1"/>
  </si>
  <si>
    <t>Goldratt Consulting Japan Co., Ltd.</t>
  </si>
  <si>
    <t>TOC</t>
    <phoneticPr fontId="2"/>
  </si>
  <si>
    <t>直交表による国宝・稲葉(曜変)天目茶碗の星紋・虹彩の再現研究(3)</t>
    <phoneticPr fontId="1"/>
  </si>
  <si>
    <t>Restoration research for the iris milky way pattern inside of Yohen Inaba Tenmoku, tea bowl of Japanese national treasure by orthogonal array table</t>
    <phoneticPr fontId="1"/>
  </si>
  <si>
    <t>T法による和楽器「尺八」演奏上達の重要因子の探索研究</t>
    <phoneticPr fontId="1"/>
  </si>
  <si>
    <t>Study of important factors of good playing Shakuhachi (Japanese musical instrument) by T-method</t>
  </si>
  <si>
    <t>山口 信次</t>
    <phoneticPr fontId="1"/>
  </si>
  <si>
    <t>山口技術士事務所</t>
    <phoneticPr fontId="1"/>
  </si>
  <si>
    <t>Yamaguchi P.E. Office</t>
    <phoneticPr fontId="1"/>
  </si>
  <si>
    <t>MT法を応用したメロディ(モチーフ)の判別(1)</t>
    <phoneticPr fontId="1"/>
  </si>
  <si>
    <t>Categorization of melody (motif) by MT method(1)</t>
    <phoneticPr fontId="1"/>
  </si>
  <si>
    <t>林 秀行</t>
    <phoneticPr fontId="1"/>
  </si>
  <si>
    <t>MD値</t>
    <phoneticPr fontId="2"/>
  </si>
  <si>
    <t>MT法を応用したメロディ(モチーフ)の判別(2)</t>
    <phoneticPr fontId="1"/>
  </si>
  <si>
    <t>Categorization of melody (motif) by MT method(2)</t>
    <phoneticPr fontId="1"/>
  </si>
  <si>
    <t>シミュレーション研究のばらつき削減に対する調合ノイズ作成への問題提起　－＂CAE，数値シミュレーション対するノイズ生成方法と選択された最適条件の精査と検証(1)－</t>
    <phoneticPr fontId="1"/>
  </si>
  <si>
    <t>Investigation the formation of the compound error factor for two step design to reduce variation</t>
    <phoneticPr fontId="1"/>
  </si>
  <si>
    <t>足羽 晋也</t>
    <phoneticPr fontId="1"/>
  </si>
  <si>
    <t>CAE,調合誤差因子</t>
    <phoneticPr fontId="2"/>
  </si>
  <si>
    <t>CAE，数値シミュレーション対する調合ノイズ・直交表ノイズの2段階設計の比較</t>
    <phoneticPr fontId="1"/>
  </si>
  <si>
    <t>Comparison the compound error noise and orthogonal array noise for two step design to simulation</t>
    <phoneticPr fontId="1"/>
  </si>
  <si>
    <t>BGA半導体シミュレーションに対する調合ノイズ作成方法とノイズ傾向の検証　－CAE，数値シミュレーション対するノイズ生成方法と選択された最適条件の精査と検証(3)－</t>
    <phoneticPr fontId="1"/>
  </si>
  <si>
    <t>Investigation the formation and tendency to compound error factor for BGA semiconductor</t>
    <phoneticPr fontId="1"/>
  </si>
  <si>
    <t>直交実験における要因効果の再現性向上策の検証　－数値シミュレーションの最適化に対する調合ノイズと直交表ノイズの精査と比較検証(4)－</t>
    <phoneticPr fontId="1"/>
  </si>
  <si>
    <t>Survey increasing the reproducibility for the factorial effect at orthogonal array experimentation</t>
  </si>
  <si>
    <t>交互作用,確認実験</t>
    <phoneticPr fontId="2"/>
  </si>
  <si>
    <t>CAEを活用した難削材切削加工に対する品質工学適用の試み</t>
    <phoneticPr fontId="1"/>
  </si>
  <si>
    <t>Case study of difficult-to-machine materials with the aids of CAE and RQE</t>
    <phoneticPr fontId="1"/>
  </si>
  <si>
    <t>大重 慎一郎</t>
    <phoneticPr fontId="1"/>
  </si>
  <si>
    <t>シミュレーションによる2液混合装置ローター形状の最適化</t>
    <phoneticPr fontId="1"/>
  </si>
  <si>
    <t>Optimization of two liquid mixture device rotor shape based on flow Simulation</t>
  </si>
  <si>
    <t>西野 精一</t>
    <phoneticPr fontId="1"/>
  </si>
  <si>
    <t>阿南工業高等専門学校</t>
    <phoneticPr fontId="1"/>
  </si>
  <si>
    <t>Anan National College of Technology</t>
    <phoneticPr fontId="1"/>
  </si>
  <si>
    <t>直交表での形状選択による高寿命バネの開発</t>
    <phoneticPr fontId="1"/>
  </si>
  <si>
    <t>Development of high longeval spring by shape selection by orthogonal Table</t>
  </si>
  <si>
    <t>貞松 伊鶴</t>
    <phoneticPr fontId="1"/>
  </si>
  <si>
    <t>ｼｽﾃﾑ選択</t>
    <phoneticPr fontId="2"/>
  </si>
  <si>
    <t>CAEによる電子部品のはんだ接続設計条件の研究</t>
    <phoneticPr fontId="1"/>
  </si>
  <si>
    <t>Research of the solder junction condition of a surface mounted device for CAE</t>
    <phoneticPr fontId="1"/>
  </si>
  <si>
    <t>高橋 宏行</t>
    <phoneticPr fontId="1"/>
  </si>
  <si>
    <t>（株）ケーヒン</t>
    <phoneticPr fontId="1"/>
  </si>
  <si>
    <t>Keihin Corporation</t>
    <phoneticPr fontId="1"/>
  </si>
  <si>
    <t>両側T法を用いた経済予測に関する研究第1報</t>
    <phoneticPr fontId="1"/>
  </si>
  <si>
    <t>A study on economic forecast using both-sides T-method -1st report: When a signal trend is constant-</t>
  </si>
  <si>
    <t>（株）ヤンマービジネスサービス</t>
    <phoneticPr fontId="1"/>
  </si>
  <si>
    <t>YANMAR CO., LTD.</t>
  </si>
  <si>
    <t>両側T法を用いた経済予測に関する研究第2報信号トレンドが変化する場合</t>
    <phoneticPr fontId="1"/>
  </si>
  <si>
    <t>A study on economic forecast using both-sides T-method -2nd report: When a signal trend changes-</t>
  </si>
  <si>
    <t>両側T法を用いた経済予測に関する研究第3報販売予測への適用</t>
    <phoneticPr fontId="1"/>
  </si>
  <si>
    <t>A study on economic forecast using both-sides T-method -3rd report: Application to a sales forecast-</t>
  </si>
  <si>
    <t>広島市域における光化学オキシダントの短期予測</t>
    <phoneticPr fontId="1"/>
  </si>
  <si>
    <t>Short-term Prediction of Concentration of Photochemical Oxidant in Hiroshima City</t>
  </si>
  <si>
    <t>つくば地区地震発生現象のMTシステムによる検討(2)</t>
    <phoneticPr fontId="1"/>
  </si>
  <si>
    <t>Consideration with MT system of earthquake occurrence phenomenon in Tsukuba district(2)</t>
    <phoneticPr fontId="1"/>
  </si>
  <si>
    <t>MTシステムによる太陽光発電システムの出力予測の試み</t>
    <phoneticPr fontId="1"/>
  </si>
  <si>
    <t>Prediction of the output of the Photovoltaic(PV) system using MT system</t>
  </si>
  <si>
    <t>MTシステムを用いた着座圧力分布による本人認証</t>
    <phoneticPr fontId="1"/>
  </si>
  <si>
    <t>Authentication based on seating pressure distribution using the MT system</t>
    <phoneticPr fontId="1"/>
  </si>
  <si>
    <t>誤圧を用いた工作機械主軸の良否判定システムの開発</t>
    <phoneticPr fontId="1"/>
  </si>
  <si>
    <t>Development of system to judge spindle's condition using error variance</t>
  </si>
  <si>
    <t>堀口 久介</t>
    <phoneticPr fontId="1"/>
  </si>
  <si>
    <t>MTシステムによる画像品質のユーザー評価と物理特性との関連性検討</t>
    <phoneticPr fontId="1"/>
  </si>
  <si>
    <t>The user evaluation of the image quality by the MT system and the relevance examination of the physics characteristic</t>
  </si>
  <si>
    <t>齊藤 健吾</t>
    <phoneticPr fontId="1"/>
  </si>
  <si>
    <t>MT法を使用した組込みソフトウェアの性能測定</t>
    <phoneticPr fontId="1"/>
  </si>
  <si>
    <t>Performance measurement of the embedded software which user the MT method/Examination of the time of embedded software</t>
  </si>
  <si>
    <t>鉢村 穣</t>
    <phoneticPr fontId="1"/>
  </si>
  <si>
    <t>ハートランド・データ（株）</t>
    <phoneticPr fontId="1"/>
  </si>
  <si>
    <t>Heartland.Data Co., Ltd.</t>
    <phoneticPr fontId="1"/>
  </si>
  <si>
    <t>ﾋｽﾄｸﾞﾗﾑ</t>
    <phoneticPr fontId="2"/>
  </si>
  <si>
    <t>低解像度画像を用いたMTシステム判別手法による組立異常監視</t>
    <phoneticPr fontId="1"/>
  </si>
  <si>
    <t>The monitoring method which distinguishes the assembly wrong with MT system approach using the low resolution image</t>
  </si>
  <si>
    <t>MTシステムを用いたデフASSY振動検査の確立</t>
    <phoneticPr fontId="1"/>
  </si>
  <si>
    <t>Establishment of diff assy vibration testing using a MT system</t>
    <phoneticPr fontId="1"/>
  </si>
  <si>
    <t>松井 聡一</t>
    <phoneticPr fontId="1"/>
  </si>
  <si>
    <t>武蔵精密工業（株）</t>
    <phoneticPr fontId="1"/>
  </si>
  <si>
    <t>Musashi Seimitsu lndustry Co., Ltd.</t>
    <phoneticPr fontId="1"/>
  </si>
  <si>
    <t>軸と軸受とを介した昇降機構を持つキャリッジにおける構成部品の最適化</t>
    <phoneticPr fontId="1"/>
  </si>
  <si>
    <t>The optimization of the component in carriage having a going up and down system through an axis and bearing</t>
  </si>
  <si>
    <t>山崎 祥悟</t>
    <phoneticPr fontId="1"/>
  </si>
  <si>
    <t>フィルム搬送精度の向上による色ずれの改善</t>
    <phoneticPr fontId="1"/>
  </si>
  <si>
    <t>Improvement of color shift by improving film transport accuracy</t>
  </si>
  <si>
    <t>久保田 剛</t>
    <phoneticPr fontId="1"/>
  </si>
  <si>
    <t>ニスカ（株）</t>
    <phoneticPr fontId="1"/>
  </si>
  <si>
    <t>nisca corporation</t>
    <phoneticPr fontId="1"/>
  </si>
  <si>
    <t>保圧の機能に着目した射出成型工程の最適化</t>
    <phoneticPr fontId="1"/>
  </si>
  <si>
    <t>Optimization of the ejection molding Process to which the function of dwelling paid its attention</t>
  </si>
  <si>
    <t>高木 克樹</t>
    <phoneticPr fontId="1"/>
  </si>
  <si>
    <t>T法の推定精度向上の検討</t>
    <phoneticPr fontId="1"/>
  </si>
  <si>
    <t>Examination of presumed accuracy of T-method</t>
  </si>
  <si>
    <t>（株）ノトアロイ</t>
    <phoneticPr fontId="1"/>
  </si>
  <si>
    <t>Notoalloy. Co., Ltd.</t>
    <phoneticPr fontId="1"/>
  </si>
  <si>
    <t>T法応用</t>
    <phoneticPr fontId="2"/>
  </si>
  <si>
    <t>NC加工の高精度化を目的としたMTシステムによるびびり振動の検出</t>
    <phoneticPr fontId="1"/>
  </si>
  <si>
    <t>The detection of chatter vibration with MT system for using precision of NC processing</t>
    <phoneticPr fontId="1"/>
  </si>
  <si>
    <t>西岡 健人</t>
    <phoneticPr fontId="1"/>
  </si>
  <si>
    <t>フレームハード品質の安定化</t>
    <phoneticPr fontId="1"/>
  </si>
  <si>
    <t>Stabilization of the flame hardening</t>
    <phoneticPr fontId="1"/>
  </si>
  <si>
    <t>通気性金型の通気性能のパラメータ設計における基本機能の検討</t>
    <phoneticPr fontId="1"/>
  </si>
  <si>
    <t>Examination of generic function about parameter design of air-permeable performance in porous molding die</t>
    <phoneticPr fontId="1"/>
  </si>
  <si>
    <t>田中 耕平</t>
    <phoneticPr fontId="1"/>
  </si>
  <si>
    <t>直交表を用いた生産設備の評価</t>
    <phoneticPr fontId="1"/>
  </si>
  <si>
    <t>Evaluation of production facilities that use orthogonal array table</t>
    <phoneticPr fontId="1"/>
  </si>
  <si>
    <t>日本企業の業績研究における単位空間の検討と企業の項目診断　－日本企業の業績研究における単位空間の検討と企業の項目診断－</t>
    <phoneticPr fontId="1"/>
  </si>
  <si>
    <t xml:space="preserve">Examination of unit space and item diagnosis of companies in performance research of Japanese companies </t>
  </si>
  <si>
    <t>労働安全意識調査アンケート結果のMTシステムによる評価</t>
    <phoneticPr fontId="1"/>
  </si>
  <si>
    <t>Application of MT system to evaluation of result of questionnaire concerning consciousness of labor-safety</t>
    <phoneticPr fontId="1"/>
  </si>
  <si>
    <t>有害物質を出さないことから作らないことへ(2)－毒性推定システムの研究－</t>
    <phoneticPr fontId="1"/>
  </si>
  <si>
    <t xml:space="preserve">No-Release to No-Production of Toxic Substances -Research of Toxicity Estimation System- </t>
    <phoneticPr fontId="1"/>
  </si>
  <si>
    <t>エンジンオイル消費のシミュレーションを活用したロバスト設計</t>
    <phoneticPr fontId="1"/>
  </si>
  <si>
    <t xml:space="preserve">Robust design utilizing simulation of engine oil consumption </t>
  </si>
  <si>
    <t>ダンパモジュール応答性解析による自動車乗り心地の安定化検討</t>
    <phoneticPr fontId="1"/>
  </si>
  <si>
    <t>Investigation of stabilization of ride performance using damper module response analysis</t>
    <phoneticPr fontId="1"/>
  </si>
  <si>
    <t>満嶋 弘二</t>
    <phoneticPr fontId="1"/>
  </si>
  <si>
    <t>着磁条件による磁石表面の磁束密度分布制御</t>
    <phoneticPr fontId="1"/>
  </si>
  <si>
    <t>Control of magnetic flux density distribution on the magnet by magnetizing condition</t>
  </si>
  <si>
    <t>中国製工具消耗品の選定・管理への機能性評価・オンラインQEの適用</t>
    <phoneticPr fontId="1"/>
  </si>
  <si>
    <t>Application of functional assessment and On-production-line QE to the select and management of Chinese-mode tool consumables</t>
  </si>
  <si>
    <t>デザイン形状再現に向けた金型磨き工程の砥石使用条件最適化</t>
    <phoneticPr fontId="1"/>
  </si>
  <si>
    <t>Whetstone use condition optimization of the die polishing process for the design reproduction</t>
  </si>
  <si>
    <t>久保 祐貴</t>
    <phoneticPr fontId="1"/>
  </si>
  <si>
    <t>半導体発光素子における電極形成条件の最適化</t>
    <phoneticPr fontId="1"/>
  </si>
  <si>
    <t>Optimization of electrode forming conditions for Semiconductor light emitting element</t>
  </si>
  <si>
    <t>上村 隼太</t>
    <phoneticPr fontId="1"/>
  </si>
  <si>
    <t>銅系材抵抗溶接の品質向上と効果的な技術開発手法の実践</t>
    <phoneticPr fontId="1"/>
  </si>
  <si>
    <t>Practice of effective technology development method and quality improvement of electric resistance welding of copper-based material</t>
  </si>
  <si>
    <t>竹下 将真</t>
    <phoneticPr fontId="1"/>
  </si>
  <si>
    <t>直交表感度解析,SN比,直交表</t>
    <phoneticPr fontId="2"/>
  </si>
  <si>
    <t>熱による機械の変位に対する補正の最適化(第2報)</t>
    <phoneticPr fontId="1"/>
  </si>
  <si>
    <t>Optimization of compensation applied to displacement by heat  VERSION 2</t>
  </si>
  <si>
    <t>MTシステムによる太陽光発電システムの出力予測の試み(2)</t>
    <phoneticPr fontId="1"/>
  </si>
  <si>
    <t>Prediction of the output of the photovoltaic system using MT system</t>
    <phoneticPr fontId="1"/>
  </si>
  <si>
    <t>MTシステムを用いたX線CT画像からの疾患定量化の検討</t>
    <phoneticPr fontId="1"/>
  </si>
  <si>
    <t>Study of Quantification from the X-ray CT images using MT system</t>
  </si>
  <si>
    <t>本田 有孝</t>
    <phoneticPr fontId="1"/>
  </si>
  <si>
    <t>MTシステムによる赤潮発生判別の試み</t>
    <phoneticPr fontId="1"/>
  </si>
  <si>
    <t>Distinction of occurrence of red tide using MT system</t>
    <phoneticPr fontId="1"/>
  </si>
  <si>
    <t>水野 健一郎</t>
    <phoneticPr fontId="1"/>
  </si>
  <si>
    <t>品質工学普及・有効活用のための過去の自社取組データベース分析</t>
    <phoneticPr fontId="1"/>
  </si>
  <si>
    <t>Analysis of Our Action Database for Spreads / Development of RQE</t>
  </si>
  <si>
    <t>インク開発における基本処方設計，処方最適化，および市場品質評価</t>
    <phoneticPr fontId="1"/>
  </si>
  <si>
    <t>Basic Design, Optimization of formulation, and Evaluation of Quality in Field, for Ink Development</t>
  </si>
  <si>
    <t>佐々木 康夫</t>
    <phoneticPr fontId="1"/>
  </si>
  <si>
    <t>ｼｽﾃﾑ選択,SN比,直交表</t>
    <phoneticPr fontId="2"/>
  </si>
  <si>
    <t>画像シミュレーション技術を用いた構想設計の最適化検討</t>
    <phoneticPr fontId="1"/>
  </si>
  <si>
    <t>Optimization Study from Conceptual Design Stage Using Numerical Simulation for Image Quality Evaluation</t>
  </si>
  <si>
    <t>近藤 芳昭</t>
    <phoneticPr fontId="1"/>
  </si>
  <si>
    <t>TECの熱応力耐久性評価の研究</t>
    <phoneticPr fontId="1"/>
  </si>
  <si>
    <t>Study of thermal stress durability evaluation for TEC</t>
    <phoneticPr fontId="1"/>
  </si>
  <si>
    <t>田中 哲史</t>
    <phoneticPr fontId="1"/>
  </si>
  <si>
    <t>（株）ＫＥＬＫ</t>
    <phoneticPr fontId="1"/>
  </si>
  <si>
    <t>KELK Ltd.</t>
    <phoneticPr fontId="1"/>
  </si>
  <si>
    <t>合成樹脂材を用いた養殖かき採苗法の検討</t>
    <phoneticPr fontId="1"/>
  </si>
  <si>
    <t>Study of collection method with synthetic resins for oysters nurseries</t>
  </si>
  <si>
    <t>CCD駆動タイミング及び出力回路定数最適化</t>
    <phoneticPr fontId="1"/>
  </si>
  <si>
    <t>Optimization of CCD control and analog front -end circuit</t>
  </si>
  <si>
    <t>飯野 敬太</t>
    <phoneticPr fontId="1"/>
  </si>
  <si>
    <t>樹脂薄膜溶着装置における超音波加工</t>
    <phoneticPr fontId="1"/>
  </si>
  <si>
    <t>Ultrasonic processing of seat plastic welding machine</t>
    <phoneticPr fontId="1"/>
  </si>
  <si>
    <t>中村 高士</t>
    <phoneticPr fontId="1"/>
  </si>
  <si>
    <t>ＹＫＫ（株）</t>
  </si>
  <si>
    <t>CAEを用いた紙搬送路の機能性評価</t>
    <phoneticPr fontId="1"/>
  </si>
  <si>
    <t>Functional Evaluation of the Paper Path using CAE</t>
  </si>
  <si>
    <t>神田 真一</t>
    <phoneticPr fontId="1"/>
  </si>
  <si>
    <t>転写性評価による焼入れ鋼の切削加工技術開発</t>
    <phoneticPr fontId="1"/>
  </si>
  <si>
    <t>Machining engineering development of hardened steel using transcriptional evaluation method</t>
  </si>
  <si>
    <t>室岡 和樹</t>
    <phoneticPr fontId="1"/>
  </si>
  <si>
    <t>丸型引張試験片の熱処理加工技術の開発</t>
    <phoneticPr fontId="1"/>
  </si>
  <si>
    <t>The development of the heat-treatment processing technique of the round type tensile test piece</t>
  </si>
  <si>
    <t>遊星歯車を用いた高精度感光体駆動系の構成探索・ロバスト設計・寿命予測</t>
    <phoneticPr fontId="1"/>
  </si>
  <si>
    <t>System Design, Robust  Design and Life Estimation of High-Precision Planetary Gear for Photo-Conductor Drum Driving System</t>
  </si>
  <si>
    <t>松田 裕道</t>
    <phoneticPr fontId="1"/>
  </si>
  <si>
    <t>放電コーティング加工パラメータ選定に対する品質工学の適用</t>
    <phoneticPr fontId="1"/>
  </si>
  <si>
    <t>Application of RQE method for the parameter design of MSC coating</t>
  </si>
  <si>
    <t>菅間 良太</t>
    <phoneticPr fontId="1"/>
  </si>
  <si>
    <t>汚泥破砕のためのキャビテーション発生器の圧力解析によるパラメータ設計</t>
    <phoneticPr fontId="1"/>
  </si>
  <si>
    <t>Parameter design to cavitation generator to crush sludge by pressure analysis</t>
    <phoneticPr fontId="1"/>
  </si>
  <si>
    <t>竹田 将一</t>
    <phoneticPr fontId="1"/>
  </si>
  <si>
    <t>ギヤポンプの効率改善</t>
    <phoneticPr fontId="1"/>
  </si>
  <si>
    <t>Volumetric efficiency improvement of the Gear Pump</t>
    <phoneticPr fontId="1"/>
  </si>
  <si>
    <t>小寺 健幸</t>
    <phoneticPr fontId="1"/>
  </si>
  <si>
    <t>素材転換を考慮したロバスト設計のための材料データベース・材料指標の導入</t>
    <phoneticPr fontId="1"/>
  </si>
  <si>
    <t>Introduction of material database and material indices for robust design consideration of material conversion</t>
    <phoneticPr fontId="1"/>
  </si>
  <si>
    <t>シャルピー基準片の高度化に関する研究</t>
    <phoneticPr fontId="1"/>
  </si>
  <si>
    <t>The study about the advancement of the Charpy impact test pieces</t>
  </si>
  <si>
    <t>海外現地法人における品質工学推進の研究－韓国アルプスの品質工学推進の取り組み－</t>
    <phoneticPr fontId="1"/>
  </si>
  <si>
    <t>Research of RQE promotion in the overseas affiliate -action of the RQE promotion of Alps Korea-</t>
  </si>
  <si>
    <t>申 NARA</t>
    <phoneticPr fontId="1"/>
  </si>
  <si>
    <t>ＡＬＰＳ　ＥＬＥＣＴＲＩＣ　ＫＯＲＥＡ　Ｃｏ．，Ｌｔｄ．</t>
    <phoneticPr fontId="1"/>
  </si>
  <si>
    <t>ALPS ELECTRIC KOREA Co., Ltd.</t>
    <phoneticPr fontId="1"/>
  </si>
  <si>
    <t>大学講義における品質工学教育の実践</t>
    <phoneticPr fontId="1"/>
  </si>
  <si>
    <t>Practice of the RQE Education in the University Lectures</t>
  </si>
  <si>
    <t>SN比,T法</t>
    <phoneticPr fontId="2"/>
  </si>
  <si>
    <t>空間図形表現と線型代数を活用した品質工学解析の視覚的教育</t>
    <phoneticPr fontId="1"/>
  </si>
  <si>
    <t>Visual Teaching Methods of Analyses in RQE based on Linear Algebra and Figural Expressions</t>
  </si>
  <si>
    <t>数理,散分析</t>
    <phoneticPr fontId="2"/>
  </si>
  <si>
    <t>QEF埼玉の品質工学教材WG活動の歩み(第1報)</t>
    <phoneticPr fontId="1"/>
  </si>
  <si>
    <t>Walking of RQE teaching material WG activity of  QEF Saitama  (1)</t>
  </si>
  <si>
    <t>品質工学学習教材　コマ実験セットの開発</t>
    <phoneticPr fontId="1"/>
  </si>
  <si>
    <t xml:space="preserve">Development of RQE learning materials Koma experiment set </t>
  </si>
  <si>
    <t>高精度曲げの加工条件の最適化</t>
    <phoneticPr fontId="1"/>
  </si>
  <si>
    <t>Optimization of High-Precision Metal Bending Conditions</t>
  </si>
  <si>
    <t>赤羽 智夫</t>
    <phoneticPr fontId="1"/>
  </si>
  <si>
    <t>レモン新品種「イエローベル」の結実安定に関する最適化研究</t>
    <phoneticPr fontId="1"/>
  </si>
  <si>
    <t>Optimization study about stable fruit set of lemon new cultivar "Yellow Bell"</t>
  </si>
  <si>
    <t>金好 純子</t>
    <phoneticPr fontId="1"/>
  </si>
  <si>
    <t>1刃1回転の切削電力評価を用いたマシニングセンタの振れ止めの最適化</t>
    <phoneticPr fontId="1"/>
  </si>
  <si>
    <t>Optimization of a machining center steady rest by the evaluation of the electric power required for one blade one rotation milling</t>
  </si>
  <si>
    <t>土田 智之</t>
    <phoneticPr fontId="1"/>
  </si>
  <si>
    <t>ノイズ調合計算実験による現像剤挙動解析シミュレータの速度改善</t>
    <phoneticPr fontId="1"/>
  </si>
  <si>
    <t>Improvement of calculation speed of xerographic development simulator by numerical experiments with compounded noise</t>
  </si>
  <si>
    <t>藤野 郁朗</t>
    <phoneticPr fontId="1"/>
  </si>
  <si>
    <t>温度調節回路のOFF抵抗の最適化からみたロバスト設計方法の変遷</t>
    <phoneticPr fontId="1"/>
  </si>
  <si>
    <t>Investigation the robust design for summary analytical metrics and polynomial modeling</t>
  </si>
  <si>
    <t>統計モデルによるホイートストンブリッジのロバストパラメータ設計</t>
    <phoneticPr fontId="1"/>
  </si>
  <si>
    <t>Robust parameter design for Wheatstone bridge based on statistical models</t>
  </si>
  <si>
    <t>LR交流回路に対する現行と統計モデルによるロバスト設計の比較</t>
    <phoneticPr fontId="1"/>
  </si>
  <si>
    <t>Investigation the robust design with Calculation process the statistic modeling</t>
  </si>
  <si>
    <t>統計モデルによる半導体BGA　バンプ接合のロバストパラメータ設計</t>
    <phoneticPr fontId="1"/>
  </si>
  <si>
    <t>Parameter Design for Semi-conductor BGA bump bonding based on Statistical Models</t>
  </si>
  <si>
    <t>ON－OFF制御回路のSN比と統計モデルによるばらつき比較</t>
    <phoneticPr fontId="1"/>
  </si>
  <si>
    <t>Comparison of deviation between SN-ratio(η) and Statistical Modelling</t>
  </si>
  <si>
    <t>多水準系直交表L12とパラメータ設計の数理解析と総括</t>
    <phoneticPr fontId="1"/>
  </si>
  <si>
    <t>Summery and mathematic analysis of the L12 near orthogonal array tables with multi levels</t>
    <phoneticPr fontId="1"/>
  </si>
  <si>
    <t>多水準系近直交表L12を用いたスイッチ用接点バネの開発</t>
    <phoneticPr fontId="1"/>
  </si>
  <si>
    <t>Development of contact spring for switch that uses multi level NOA Table L12</t>
  </si>
  <si>
    <t>SN比,直交表,NOA</t>
    <phoneticPr fontId="2"/>
  </si>
  <si>
    <t>多水準系近直交表L12とL18によるサーボ機構最適条件の比較検証</t>
    <phoneticPr fontId="1"/>
  </si>
  <si>
    <t>Comparison the near orthogonal arrays L12 types between L18 by the case study of servo-mechanism</t>
  </si>
  <si>
    <t>AC－DC変換回路パラメータ設計への多水準系近直交表L12の適用</t>
    <phoneticPr fontId="1"/>
  </si>
  <si>
    <t>Comparison the near orthogonal arrays L12 types using the case study of AC-DC converter</t>
  </si>
  <si>
    <t>組立精度における作業工程の最適化</t>
    <phoneticPr fontId="1"/>
  </si>
  <si>
    <t>Optimization of working process in the assembly accuracy</t>
  </si>
  <si>
    <t>VPD</t>
    <phoneticPr fontId="2"/>
  </si>
  <si>
    <t>熱歪削減に向けたフレームハード条件の最適化</t>
    <phoneticPr fontId="1"/>
  </si>
  <si>
    <t xml:space="preserve">Optimization of frame hard conditions for thermal strain reduction </t>
  </si>
  <si>
    <t>岡山 一洋</t>
    <phoneticPr fontId="1"/>
  </si>
  <si>
    <t>毛髪除去ローラー使用条件の最適化</t>
    <phoneticPr fontId="1"/>
  </si>
  <si>
    <t>Study of optimizing adhesive cleaner operating</t>
    <phoneticPr fontId="1"/>
  </si>
  <si>
    <t>MTシステムによる不良流出撲滅活動の総括　－10年の振り返りと今後の展望－</t>
    <phoneticPr fontId="1"/>
  </si>
  <si>
    <t>Generation of the activity to exterminate the outflow of defective products by MT system -the looking back on ten years and the future prospects-</t>
    <phoneticPr fontId="1"/>
  </si>
  <si>
    <t>エンジン燃焼における壁温分布の最適化</t>
    <phoneticPr fontId="1"/>
  </si>
  <si>
    <t>Optimization of wall temperature distribution on combustion in engine</t>
  </si>
  <si>
    <t>不破 直秀</t>
    <phoneticPr fontId="1"/>
  </si>
  <si>
    <t>手の感覚点分布の自動測定とMTシステムによる特徴抽出</t>
    <phoneticPr fontId="1"/>
  </si>
  <si>
    <t>Characteristic extraction with automatic measurement and the MT system of hand sensory point distribution of the hand</t>
  </si>
  <si>
    <t>関 剛也</t>
    <phoneticPr fontId="1"/>
  </si>
  <si>
    <t>視覚・触覚フィードバックを組み込んだ手の訓練装置における機能性評価</t>
    <phoneticPr fontId="1"/>
  </si>
  <si>
    <t xml:space="preserve">Functional evaluation in hand training equipment incorporating visual and tactile feedback </t>
  </si>
  <si>
    <t>加速度脈波による感性評価　－T法を用いた主観評価値の推定－</t>
    <phoneticPr fontId="1"/>
  </si>
  <si>
    <t>Sensitivity evaluation by accelerated pulse wave
-Estimation of subjective evaluation value using T-method-</t>
  </si>
  <si>
    <t>小黒 諒</t>
    <phoneticPr fontId="1"/>
  </si>
  <si>
    <t>誤圧を用いた測色精度の向上</t>
    <phoneticPr fontId="1"/>
  </si>
  <si>
    <t>Improvement of color measurement accuracy with the false pressure</t>
  </si>
  <si>
    <t>勝見 徹也</t>
    <phoneticPr fontId="1"/>
  </si>
  <si>
    <t>MTシステムを活用したジャイロロータ回転異音・振動検査の定量化</t>
    <phoneticPr fontId="1"/>
  </si>
  <si>
    <t>Quantitative evaluation of noise and vibration in the gyrocompass in-process testing by MT system</t>
    <phoneticPr fontId="1"/>
  </si>
  <si>
    <t>東京計器（株）</t>
    <phoneticPr fontId="1"/>
  </si>
  <si>
    <t>TOKYO KEIKI INC.</t>
    <phoneticPr fontId="1"/>
  </si>
  <si>
    <t>MTシステムを用いた締結状態の打音診断</t>
    <phoneticPr fontId="1"/>
  </si>
  <si>
    <t>An application of the MT system method to hammering inspection for bolt conclusion</t>
    <phoneticPr fontId="1"/>
  </si>
  <si>
    <t>CNC画像測定機の計測誤差評価による測定精度向上</t>
    <phoneticPr fontId="1"/>
  </si>
  <si>
    <t>Measurement accuracy improvement by measurement error evaluation of CNC video measuring machine</t>
  </si>
  <si>
    <t>吉井 裕保</t>
    <phoneticPr fontId="1"/>
  </si>
  <si>
    <t>簡易食品放射能測定器の使用における測定誤差の改善(JIS Z 9090附属書2の適用)</t>
    <phoneticPr fontId="1"/>
  </si>
  <si>
    <t>Improvement of measurement error in the use of a food radioactivity measuring instrument (Application of the JIS Z 9090 Annex 2)</t>
  </si>
  <si>
    <t>新製品企画と想定顧客層の適合性評価～新規多機能照明企画のケーススタディー～</t>
    <phoneticPr fontId="1"/>
  </si>
  <si>
    <t>Conformity assessment of the new product planning and assumption customer</t>
    <phoneticPr fontId="1"/>
  </si>
  <si>
    <t>「売れる機械を予測する」マーケティングへのMTシステム適用を考える　第2報</t>
    <phoneticPr fontId="1"/>
  </si>
  <si>
    <t>"Forecasting for selling machine" examination of MT system application to marketing process, version2</t>
  </si>
  <si>
    <t>ビジネスモデルを創造するための品質工学の適応研究　その1</t>
    <phoneticPr fontId="1"/>
  </si>
  <si>
    <t>Study on the applications of RQE to create a business model Part 1</t>
  </si>
  <si>
    <t>神奈川品質工学研究会</t>
    <phoneticPr fontId="1"/>
  </si>
  <si>
    <t>Kanagawa RQE Research Group</t>
    <phoneticPr fontId="1"/>
  </si>
  <si>
    <t>VPD,普及</t>
    <phoneticPr fontId="2"/>
  </si>
  <si>
    <t>地震発生予測後の行動に関するアンケート解析(3)</t>
    <phoneticPr fontId="1"/>
  </si>
  <si>
    <t>Analytic survey of behavior following a predicted earthquake 3</t>
    <phoneticPr fontId="1"/>
  </si>
  <si>
    <t>つくば地区地震発生予測の再検討</t>
    <phoneticPr fontId="1"/>
  </si>
  <si>
    <t xml:space="preserve">Reexamination of Tsukuba district earthquake occurrence prediction </t>
  </si>
  <si>
    <t>数値計算を用いたオンライン品質工学による工程の最適化</t>
    <phoneticPr fontId="1"/>
  </si>
  <si>
    <t>Optimization of process through On-production-line QE with numerical computation</t>
  </si>
  <si>
    <t>城野 克広</t>
    <phoneticPr fontId="1"/>
  </si>
  <si>
    <t>産業技術総合研究所</t>
    <phoneticPr fontId="1"/>
  </si>
  <si>
    <t>AIST</t>
    <phoneticPr fontId="1"/>
  </si>
  <si>
    <t>工程最適化</t>
    <phoneticPr fontId="2"/>
  </si>
  <si>
    <t>アルミ押出解析による金型設計のシミュレーション</t>
    <phoneticPr fontId="1"/>
  </si>
  <si>
    <t xml:space="preserve">Robust Design of the Aluminum Extrusion Die Using Computer Simulation </t>
  </si>
  <si>
    <t>高田 宏治</t>
    <phoneticPr fontId="1"/>
  </si>
  <si>
    <t>直交表の計画欠番法をパラメータ設計，機能性評価に適用する研究</t>
    <phoneticPr fontId="1"/>
  </si>
  <si>
    <t>A study to utilize the abbreviated orthogonal array for robust design and functionality assessment</t>
  </si>
  <si>
    <t>統計モデルによるパラメータ設計の社内教育展開に向けて</t>
    <phoneticPr fontId="1"/>
  </si>
  <si>
    <t>How to develop the statistical parameter design for engineer education</t>
    <phoneticPr fontId="1"/>
  </si>
  <si>
    <t>（株）クボタ</t>
    <phoneticPr fontId="1"/>
  </si>
  <si>
    <t>Kubota Co., Ltd.</t>
    <phoneticPr fontId="1"/>
  </si>
  <si>
    <t>SQC,RPD</t>
    <phoneticPr fontId="2"/>
  </si>
  <si>
    <t>海外製造ベンダーの品質工学活用による管理指導</t>
    <phoneticPr fontId="1"/>
  </si>
  <si>
    <t xml:space="preserve">Management instruction using the RQE to manufacture venders </t>
  </si>
  <si>
    <t>はみがきチューブ接着工程の最適化</t>
    <phoneticPr fontId="1"/>
  </si>
  <si>
    <t>Optimization of welling tubes for toothpaste</t>
  </si>
  <si>
    <t>安藤 欣隆</t>
    <phoneticPr fontId="1"/>
  </si>
  <si>
    <t>工程改善,RPD</t>
    <phoneticPr fontId="2"/>
  </si>
  <si>
    <t>転写ベルト製造ラインへのオンライン品質工学適用によるコスト低減活動</t>
    <phoneticPr fontId="1"/>
  </si>
  <si>
    <t>Cost reduction of transfer belt production line by On-production-line QE</t>
    <phoneticPr fontId="1"/>
  </si>
  <si>
    <t>伊藤 達人</t>
    <phoneticPr fontId="1"/>
  </si>
  <si>
    <t>損失計算,機能性評価</t>
    <phoneticPr fontId="2"/>
  </si>
  <si>
    <t>レーザ加工機による穴あけの品質安定化</t>
    <phoneticPr fontId="1"/>
  </si>
  <si>
    <t>Quality Improvement for laser drilling</t>
  </si>
  <si>
    <t>梅原 真弘</t>
    <phoneticPr fontId="1"/>
  </si>
  <si>
    <t>転写性評価による電動射出の品質安定化制御</t>
    <phoneticPr fontId="1"/>
  </si>
  <si>
    <t>Quality control for electric injection by pattern transferability evaluation</t>
  </si>
  <si>
    <t>長井 大輔</t>
    <phoneticPr fontId="1"/>
  </si>
  <si>
    <t>電力評価による改質水を用いた水溶性切削油の加工性評価</t>
    <phoneticPr fontId="1"/>
  </si>
  <si>
    <t>Processability evaluation of the soluble cutting oil using the property modification modification water by electric power evaluation</t>
  </si>
  <si>
    <t>サーメット材加工条件の電力評価</t>
    <phoneticPr fontId="1"/>
  </si>
  <si>
    <t>Electrical Evaluation of Machining Conditions or Cremet</t>
  </si>
  <si>
    <t>辻 千尋</t>
    <phoneticPr fontId="1"/>
  </si>
  <si>
    <t>三栄精工（株）</t>
    <phoneticPr fontId="1"/>
  </si>
  <si>
    <t>SAN-EI SEIKO CO., LTD.</t>
    <phoneticPr fontId="1"/>
  </si>
  <si>
    <t>CAE計算におけるメッシュサイズの影響低減方法の検討</t>
    <phoneticPr fontId="1"/>
  </si>
  <si>
    <t>Examination of the reduction method of the mesh size in CAE</t>
  </si>
  <si>
    <t>環境条件がマガキ種苗に与える影響</t>
    <phoneticPr fontId="1"/>
  </si>
  <si>
    <t>Effect of environmental condition on the seedlings of oyster Crassostrea gigas</t>
  </si>
  <si>
    <t>品質工学的手法を用いた予防保全への取り組み</t>
    <phoneticPr fontId="1"/>
  </si>
  <si>
    <t>Development of Preventive Maintenance Technique using RQE Method</t>
  </si>
  <si>
    <t>袖子田 志保</t>
    <phoneticPr fontId="1"/>
  </si>
  <si>
    <t>大型プラントの硬化肉盛補修材料の機能評価法の開発</t>
    <phoneticPr fontId="1"/>
  </si>
  <si>
    <t>Development of functional evaluation technology of hard facing for large-scale equipment's repair</t>
  </si>
  <si>
    <t>藍 立明</t>
    <phoneticPr fontId="1"/>
  </si>
  <si>
    <t>機能性評価</t>
    <phoneticPr fontId="2"/>
  </si>
  <si>
    <t>はんだの機能性評価</t>
    <phoneticPr fontId="1"/>
  </si>
  <si>
    <t>Functionality evaluation for Solder Paste</t>
  </si>
  <si>
    <t>日高 隆太</t>
    <phoneticPr fontId="1"/>
  </si>
  <si>
    <t>機能性,損失関数</t>
    <phoneticPr fontId="2"/>
  </si>
  <si>
    <t>機能性評価と損失関数による電子部品の選定方法の検討</t>
    <phoneticPr fontId="1"/>
  </si>
  <si>
    <t>Examination of the selection method of electronic parts by utilizing Functionality evaluation and Loss function</t>
  </si>
  <si>
    <t>アルミサッシ切削加工用スピンドルの電力による回転機能の評価</t>
    <phoneticPr fontId="1"/>
  </si>
  <si>
    <t xml:space="preserve">Evaluation of the rotationality of the spindle for aluminum sash milling machines by the power consumption </t>
  </si>
  <si>
    <t>山崎 公之</t>
    <phoneticPr fontId="1"/>
  </si>
  <si>
    <t>MTシステムによるタコ釣りの釣果に関する研究</t>
    <phoneticPr fontId="1"/>
  </si>
  <si>
    <t>Study of evidence-based octopus fishing by MT system</t>
    <phoneticPr fontId="1"/>
  </si>
  <si>
    <t>底質に含まれる水分中の硫化水素測定方法の評価</t>
    <phoneticPr fontId="1"/>
  </si>
  <si>
    <t>Evaluation of measuring method for hydrogen sulfide in Water contained in Bottom sediment</t>
  </si>
  <si>
    <t>私的品質工学のすすめ</t>
    <phoneticPr fontId="1"/>
  </si>
  <si>
    <t xml:space="preserve">Recommendation of Private RQE </t>
  </si>
  <si>
    <t>世界金融危機からアベノミクスに至る為替レート変動の予測</t>
    <phoneticPr fontId="1"/>
  </si>
  <si>
    <t>Forecast of exchange rate fluctuations from the global financial crisis to the Abenomics</t>
  </si>
  <si>
    <t>客観的な印象評価要素の抽出におけるMTシステムの活用</t>
    <phoneticPr fontId="1"/>
  </si>
  <si>
    <t>Extraction of the objective impression evaluation element using MT system</t>
  </si>
  <si>
    <t>長田 みゆき</t>
    <phoneticPr fontId="1"/>
  </si>
  <si>
    <t>「品質工学の数理」の公式集と採用した1事例「電流出力回路」の紹介</t>
    <phoneticPr fontId="1"/>
  </si>
  <si>
    <t>Introduction of formulas from "Hinsitukougaku-no-suri" and a case study of V-I cnversion circuit</t>
    <phoneticPr fontId="1"/>
  </si>
  <si>
    <t>ペンレコーダ制御回路のパラメータ設計に対するL18とL16の比較研究</t>
    <phoneticPr fontId="1"/>
  </si>
  <si>
    <t xml:space="preserve">Investigation of comparison the interaction effects between L18 and L16 for robust design </t>
  </si>
  <si>
    <t>ゴム用カーボン生産工程特性値の強度解析と最適条件決定</t>
    <phoneticPr fontId="1"/>
  </si>
  <si>
    <t>Investigation of comparison the sequential categorization method between other analysis</t>
  </si>
  <si>
    <t>直交表,過飽和</t>
    <phoneticPr fontId="2"/>
  </si>
  <si>
    <t>ドライカッター性能向上に向けたチップ合金条件の最適化研究</t>
    <phoneticPr fontId="1"/>
  </si>
  <si>
    <t>Optimal conditions of chip metal component for improving cutting speed of dry cutter</t>
    <phoneticPr fontId="1"/>
  </si>
  <si>
    <t>宋 相載</t>
    <phoneticPr fontId="1"/>
  </si>
  <si>
    <t>広島工業大学</t>
    <phoneticPr fontId="1"/>
  </si>
  <si>
    <t>Hiroshima Institute of Technology</t>
    <phoneticPr fontId="1"/>
  </si>
  <si>
    <t>板ばね熱処理工程のパラメータ設計へのソルバー機能の研究</t>
    <phoneticPr fontId="1"/>
  </si>
  <si>
    <t>Investigation the robust design by approaching the statistic modeling</t>
  </si>
  <si>
    <t>損失関数をめぐる考察－田口の2乗損失関数の真実と誤解の実例研究－</t>
    <phoneticPr fontId="1"/>
  </si>
  <si>
    <t>Consideration over Loss Function -the truth and a misinterpretation of Taguchi square loss function -</t>
  </si>
  <si>
    <t>MT法によるアンケート調査から品質問題を出さない低価格部品調達先の選定研究</t>
    <phoneticPr fontId="1"/>
  </si>
  <si>
    <t>How to screening LCC suppliers by questionnaire survey based on MT method to prevent the future quality troubles</t>
    <phoneticPr fontId="1"/>
  </si>
  <si>
    <t>北村 直樹</t>
    <phoneticPr fontId="1"/>
  </si>
  <si>
    <t>スイーツ：南洋フルーツプリンのゼラチン硬化方法の研究</t>
    <phoneticPr fontId="1"/>
  </si>
  <si>
    <t>Optimizing for coagulation at mixing the gelatin and tropical fruits enzyme to the sweet deserts</t>
  </si>
  <si>
    <t>国宝天目茶碗の星紋再現</t>
    <phoneticPr fontId="1"/>
  </si>
  <si>
    <t>Restoration research for the iris milky way pattern inside of Yohen Inaba tenmoku, tea bowl of Japanese national treasure by Orthogonal Array Table</t>
  </si>
  <si>
    <t>和楽器「尺八」演奏上達の重要因子の探索研究2</t>
    <phoneticPr fontId="1"/>
  </si>
  <si>
    <t>Searching study of important factors of good playing Shakuhachi 2</t>
    <phoneticPr fontId="1"/>
  </si>
  <si>
    <t>メロディの判別におけるMT法と統計的機械学習との比較・検討</t>
    <phoneticPr fontId="1"/>
  </si>
  <si>
    <t>The comparative study on MT method and machine learning about melody discriminant</t>
    <phoneticPr fontId="1"/>
  </si>
  <si>
    <t>ｸﾞﾗﾌｨｶﾙﾓﾃﾞﾘﾝｸﾞ</t>
    <phoneticPr fontId="2"/>
  </si>
  <si>
    <t>機械組立工程全体作業の最適化</t>
    <phoneticPr fontId="1"/>
  </si>
  <si>
    <t>Optimization of mechanical assembly process work</t>
    <phoneticPr fontId="1"/>
  </si>
  <si>
    <t>SN比,直交表,VPD</t>
    <phoneticPr fontId="2"/>
  </si>
  <si>
    <t>気象・海象情報を用いた赤潮発生判別</t>
    <phoneticPr fontId="1"/>
  </si>
  <si>
    <t>Distinction of occurrence of red tide using meteoroidal and oceanographic data</t>
    <phoneticPr fontId="1"/>
  </si>
  <si>
    <t>「売れる機械を予測する」マーケティングへのMTシステム適用を考える第3報</t>
    <phoneticPr fontId="1"/>
  </si>
  <si>
    <t>Forecasting for selling machine examination of MT system application to marketing process, version3</t>
  </si>
  <si>
    <t>エンジン燃焼における壁温分布の最適化第2報</t>
    <phoneticPr fontId="1"/>
  </si>
  <si>
    <t>Optimization of wall temperature distribution on combustion in engine</t>
    <phoneticPr fontId="1"/>
  </si>
  <si>
    <t>橘鷹 伴幸</t>
    <phoneticPr fontId="1"/>
  </si>
  <si>
    <t>ハミガキ剤製品開発のための技術開発</t>
    <phoneticPr fontId="1"/>
  </si>
  <si>
    <t>Technology development of the toothpaste product</t>
    <phoneticPr fontId="1"/>
  </si>
  <si>
    <t>マガキの個体成長評価による養殖資材開発</t>
    <phoneticPr fontId="1"/>
  </si>
  <si>
    <t>Development of an oyster culture apparatus by the evaluation of individual growth</t>
    <phoneticPr fontId="1"/>
  </si>
  <si>
    <t>MTシステムを用いたX線OT画像からの疾患定量化の検討(2)</t>
    <phoneticPr fontId="1"/>
  </si>
  <si>
    <t>Study of Quantification of the X-ray CT images using MT system 2</t>
  </si>
  <si>
    <t>MD値,RT法</t>
    <phoneticPr fontId="2"/>
  </si>
  <si>
    <t>MTシステムの利用によるソフトウェア開発段階での操作性評価</t>
    <phoneticPr fontId="1"/>
  </si>
  <si>
    <t>Usability Evaluation in processes of software development by using MT system</t>
  </si>
  <si>
    <t>MT,VPD</t>
    <phoneticPr fontId="2"/>
  </si>
  <si>
    <t>繊維強化樹脂の色出しの安定化</t>
    <phoneticPr fontId="1"/>
  </si>
  <si>
    <t>Coloring stabilization of fiber reinforced plastics</t>
    <phoneticPr fontId="1"/>
  </si>
  <si>
    <t>中村 清香</t>
    <phoneticPr fontId="1"/>
  </si>
  <si>
    <t>トルクセンサにおけるひずみゲージの接着に対する機能性評価</t>
    <phoneticPr fontId="1"/>
  </si>
  <si>
    <t>Functionality evaluation for adhering of strain gauge in torque sensor</t>
    <phoneticPr fontId="1"/>
  </si>
  <si>
    <t>趙 飛</t>
    <phoneticPr fontId="1"/>
  </si>
  <si>
    <t>機能性評価,SN比,損失関数</t>
    <phoneticPr fontId="2"/>
  </si>
  <si>
    <t>組付調整基準の明確化</t>
    <phoneticPr fontId="1"/>
  </si>
  <si>
    <t>Clarification of assembling adjustment reference</t>
    <phoneticPr fontId="1"/>
  </si>
  <si>
    <t>私服への毛髪付着数低減の研究</t>
    <phoneticPr fontId="1"/>
  </si>
  <si>
    <t>Study of reducing the number of hair on clothes of commuting workers</t>
    <phoneticPr fontId="1"/>
  </si>
  <si>
    <t>蛍光X線分析装置の最適測定条件の設定</t>
    <phoneticPr fontId="1"/>
  </si>
  <si>
    <t>Optimization of measurement condition for X-ray fluorescence spectrometer</t>
    <phoneticPr fontId="1"/>
  </si>
  <si>
    <t>LEDブリンター用半導体素子の新規ピックアップ技術の向上</t>
    <phoneticPr fontId="1"/>
  </si>
  <si>
    <t>Improvement of the pickup technology for semiconductor devices used in LED printers</t>
    <phoneticPr fontId="1"/>
  </si>
  <si>
    <t>西崎 早織</t>
    <phoneticPr fontId="1"/>
  </si>
  <si>
    <t>高圧ミキシングヘッドの混合解析による最適化</t>
    <phoneticPr fontId="1"/>
  </si>
  <si>
    <t>Optimization of high-pressure mixing head based on flow simulation</t>
    <phoneticPr fontId="1"/>
  </si>
  <si>
    <t>パラメータ設計による樹脂ギアユニットの設計条件最適化</t>
    <phoneticPr fontId="1"/>
  </si>
  <si>
    <t>Optimization of resin gear unit by parameter design</t>
    <phoneticPr fontId="1"/>
  </si>
  <si>
    <t>長さ測定装置の測長精度向上</t>
    <phoneticPr fontId="1"/>
  </si>
  <si>
    <t>Improvement of measurement accuracy with length measuring device</t>
    <phoneticPr fontId="1"/>
  </si>
  <si>
    <t>中村 桃子</t>
    <phoneticPr fontId="1"/>
  </si>
  <si>
    <t>ロケットエンジン用タービンのロバスト設計手法の検討</t>
    <phoneticPr fontId="1"/>
  </si>
  <si>
    <t>Study of robustness design of turbine for rocket engine</t>
    <phoneticPr fontId="1"/>
  </si>
  <si>
    <t>増子 仁美</t>
    <phoneticPr fontId="1"/>
  </si>
  <si>
    <t>CAEいよるマシニングセンタ構造体の最適化設計第2報</t>
    <phoneticPr fontId="1"/>
  </si>
  <si>
    <t>Optimization design of machining center structure by CAE system</t>
    <phoneticPr fontId="1"/>
  </si>
  <si>
    <t>木材 文武</t>
    <phoneticPr fontId="1"/>
  </si>
  <si>
    <t>比例ソレノイドに対する磁場解析を活用した吸引力持性の最適設計</t>
    <phoneticPr fontId="1"/>
  </si>
  <si>
    <t>Optimal design of magnetic attractive force characteristics by magnetic filed analysis for the proportional solenoid</t>
    <phoneticPr fontId="1"/>
  </si>
  <si>
    <t>弘中 剛史</t>
    <phoneticPr fontId="1"/>
  </si>
  <si>
    <t>エキシマレーザ耐久性向上のためのパラメータ設計</t>
    <phoneticPr fontId="1"/>
  </si>
  <si>
    <t>Robust parameter design for the excimer laser durability improvement</t>
    <phoneticPr fontId="1"/>
  </si>
  <si>
    <t>浅山 武志</t>
    <phoneticPr fontId="1"/>
  </si>
  <si>
    <t>ギガフォトン（株）</t>
    <phoneticPr fontId="1"/>
  </si>
  <si>
    <t>Gigaphoton Inc.</t>
    <phoneticPr fontId="1"/>
  </si>
  <si>
    <t>レーザースキャナ装置における最適化設計</t>
    <phoneticPr fontId="1"/>
  </si>
  <si>
    <t>Optimization design of laser-scanner</t>
    <phoneticPr fontId="1"/>
  </si>
  <si>
    <t>2軸走査MEMSミラーのロバスト設計～2信号システムの評価方法の研究～</t>
    <phoneticPr fontId="1"/>
  </si>
  <si>
    <t>Robust design of two-axis scanning MEMS mirror</t>
    <phoneticPr fontId="1"/>
  </si>
  <si>
    <t>イオン流検出装置のロバスト最適化検討</t>
    <phoneticPr fontId="1"/>
  </si>
  <si>
    <t>Robust optimization of ion detector</t>
    <phoneticPr fontId="1"/>
  </si>
  <si>
    <t>ビッカース硬さ試験における標準くぼみの設定の研究</t>
    <phoneticPr fontId="1"/>
  </si>
  <si>
    <t xml:space="preserve">The determination of the standard diagonal length value on the Vickers test </t>
    <phoneticPr fontId="1"/>
  </si>
  <si>
    <t>多変量時系列を用いた経済変数の予測第5報株価予測</t>
    <phoneticPr fontId="1"/>
  </si>
  <si>
    <t xml:space="preserve">Forecast of economic variables using a multivariate times series </t>
    <phoneticPr fontId="1"/>
  </si>
  <si>
    <t>T法改良</t>
    <phoneticPr fontId="2"/>
  </si>
  <si>
    <t>クリープ加工における加工形状変化に基づいた電力評価方法の検討</t>
    <phoneticPr fontId="1"/>
  </si>
  <si>
    <t>Consideration of electric power evaluation method based on a processing shape change in creep feed grinding</t>
    <phoneticPr fontId="1"/>
  </si>
  <si>
    <t>横山 雄太</t>
    <phoneticPr fontId="1"/>
  </si>
  <si>
    <t>ボルト締結状態の打音診断</t>
    <phoneticPr fontId="1"/>
  </si>
  <si>
    <t>Study for the hammering inspection of bolt fastening condition</t>
    <phoneticPr fontId="1"/>
  </si>
  <si>
    <t>「田口玄一論説集」による品質工学の学び直し</t>
    <phoneticPr fontId="1"/>
  </si>
  <si>
    <t>Relearning of RQE by Genichi Taguchi collection of articles</t>
    <phoneticPr fontId="1"/>
  </si>
  <si>
    <t>因果系統図・機能系統図による基本機能分析</t>
    <phoneticPr fontId="1"/>
  </si>
  <si>
    <t>Analysis of generic function by using causal diagram and functional diagram</t>
    <phoneticPr fontId="1"/>
  </si>
  <si>
    <t>酉巻 寛之</t>
    <phoneticPr fontId="1"/>
  </si>
  <si>
    <t>系統図,機能展開</t>
    <phoneticPr fontId="2"/>
  </si>
  <si>
    <t>「コマ実験セット」を使った品質工学の普及</t>
    <phoneticPr fontId="1"/>
  </si>
  <si>
    <t>A study of RQE by spinning top</t>
    <phoneticPr fontId="1"/>
  </si>
  <si>
    <t>RPD,普及</t>
    <phoneticPr fontId="2"/>
  </si>
  <si>
    <t>裾野を広げる事による品質工学活性化検討</t>
    <phoneticPr fontId="1"/>
  </si>
  <si>
    <t>The visible success of promotion focused on beginners for exciting RQE activity</t>
    <phoneticPr fontId="1"/>
  </si>
  <si>
    <t>地方研究会</t>
    <phoneticPr fontId="2"/>
  </si>
  <si>
    <t>T法を効果的にアピールする普及活動－八王子駅周辺賃貸価格の予測クイズ－</t>
    <phoneticPr fontId="1"/>
  </si>
  <si>
    <t>Promotion activities for effectively appeal of T-method</t>
  </si>
  <si>
    <t>各種事例にみる「ゼロ点比例・基準点比例・1次式」解析の問題点</t>
    <phoneticPr fontId="1"/>
  </si>
  <si>
    <t>Analysis issue from the view points of various evaluation methodologies zero point, basis point proportional function, and primary function</t>
    <phoneticPr fontId="1"/>
  </si>
  <si>
    <t>線形代数をベースとした分散分析の新い，考え方</t>
    <phoneticPr fontId="1"/>
  </si>
  <si>
    <t>New idea of decomposition of total variation based on linear algebra</t>
    <phoneticPr fontId="1"/>
  </si>
  <si>
    <t>HDDスライダー最適化における直交表係数とノイズ回帰係数を使ったロバスト設計</t>
    <phoneticPr fontId="1"/>
  </si>
  <si>
    <t>Robust design for HDD-slider optimization using coefficient of control and noise factor</t>
    <phoneticPr fontId="1"/>
  </si>
  <si>
    <t>はかりのロバスト設計におおける再現性向上策の検証</t>
    <phoneticPr fontId="1"/>
  </si>
  <si>
    <t>Survey increasing the reproducibility for the scale robust design</t>
    <phoneticPr fontId="1"/>
  </si>
  <si>
    <t>多水準系L12近直交表の社内展開と適用事例レーザートリミン条件の最適化</t>
    <phoneticPr fontId="1"/>
  </si>
  <si>
    <t>In-house development of multi level NOA table L12 and optimization of laser trim condition</t>
    <phoneticPr fontId="1"/>
  </si>
  <si>
    <t>近直交表L12を使った金属溶融成形機に対するCAEによるロバスト設計</t>
    <phoneticPr fontId="1"/>
  </si>
  <si>
    <t>Robust design for metal die-casting machine by CAE with NOA L12</t>
    <phoneticPr fontId="1"/>
  </si>
  <si>
    <t>近直交表L12の分散分析の可能性の検討</t>
    <phoneticPr fontId="1"/>
  </si>
  <si>
    <t>Analysis of the possibility of making ANOVA of NOA L12</t>
    <phoneticPr fontId="1"/>
  </si>
  <si>
    <t>近直交表L12を用いた電機サンダー回転刃形状最適化設計</t>
    <phoneticPr fontId="1"/>
  </si>
  <si>
    <t>Optimal conditions of rotary blade design for improving cutting quality of dry cutter</t>
    <phoneticPr fontId="1"/>
  </si>
  <si>
    <t>ソルバー解法で求める近直交表L12の水準平均の検証</t>
    <phoneticPr fontId="1"/>
  </si>
  <si>
    <t>How to estimate the real main effects of L12 with the multi level numbers by LP-solver tool</t>
    <phoneticPr fontId="1"/>
  </si>
  <si>
    <t>加工後のワーク変形の抑制</t>
    <phoneticPr fontId="1"/>
  </si>
  <si>
    <t>Suppression of work deformation after processing</t>
    <phoneticPr fontId="1"/>
  </si>
  <si>
    <t>中原 寛海</t>
    <phoneticPr fontId="1"/>
  </si>
  <si>
    <t>めねじ加工条件の最適化</t>
    <phoneticPr fontId="1"/>
  </si>
  <si>
    <t>Optimization of the internal thread processing condition</t>
    <phoneticPr fontId="1"/>
  </si>
  <si>
    <t>工場空調の最適化</t>
    <phoneticPr fontId="1"/>
  </si>
  <si>
    <t>Optimization of the factory air-conditioning</t>
    <phoneticPr fontId="1"/>
  </si>
  <si>
    <t>輝度値評価こよる染色外観品質の同上</t>
    <phoneticPr fontId="1"/>
  </si>
  <si>
    <t>Improvement of the dyeing appearance quality by the brightness value evaluation</t>
    <phoneticPr fontId="1"/>
  </si>
  <si>
    <t>城岸 宏行</t>
    <phoneticPr fontId="1"/>
  </si>
  <si>
    <t>バーチャル設計を用いたシャッタ機構の設計</t>
    <phoneticPr fontId="1"/>
  </si>
  <si>
    <t>Design of the shutter mechanism using a virtual design</t>
    <phoneticPr fontId="1"/>
  </si>
  <si>
    <t>奥澤 翔</t>
    <phoneticPr fontId="1"/>
  </si>
  <si>
    <t>直交表,VPD</t>
    <phoneticPr fontId="2"/>
  </si>
  <si>
    <t>日本企業の業績研究における単位空間の検討と企業の項目診断</t>
    <phoneticPr fontId="1"/>
  </si>
  <si>
    <t>Examination and diagnosis item of the unit space in the performance study of Japanese companies</t>
    <phoneticPr fontId="1"/>
  </si>
  <si>
    <t>パンチくずの除電機能パラメータ設計</t>
    <phoneticPr fontId="1"/>
  </si>
  <si>
    <t>Anti-static function parameter design of punch scrap</t>
    <phoneticPr fontId="1"/>
  </si>
  <si>
    <t>杉江 直紀</t>
    <phoneticPr fontId="1"/>
  </si>
  <si>
    <t>リコーテクノロジーズ（株）</t>
    <phoneticPr fontId="1"/>
  </si>
  <si>
    <t>RICOH TECHNOLOGIES CO., LTD.</t>
    <phoneticPr fontId="1"/>
  </si>
  <si>
    <t>レーザ加工機最適化の基礎研究</t>
    <phoneticPr fontId="1"/>
  </si>
  <si>
    <t>Basic research of optimization for the laser processing</t>
    <phoneticPr fontId="1"/>
  </si>
  <si>
    <t>精密部品用台車こにおけるキャスター選定への品質工学適用の試み</t>
    <phoneticPr fontId="1"/>
  </si>
  <si>
    <t>Establish the choice method of the casters for the precision parts dolly by use of RQE</t>
    <phoneticPr fontId="1"/>
  </si>
  <si>
    <t>濱田 剛俊</t>
    <phoneticPr fontId="1"/>
  </si>
  <si>
    <t>複写機における画質の機能性評価</t>
    <phoneticPr fontId="1"/>
  </si>
  <si>
    <t>Functionality evaluation of the image quality of copiers</t>
    <phoneticPr fontId="1"/>
  </si>
  <si>
    <t>高橋 剛</t>
    <phoneticPr fontId="1"/>
  </si>
  <si>
    <t>SN比を利用した進化論的圧縮バネ最適設計方法の提案</t>
    <phoneticPr fontId="1"/>
  </si>
  <si>
    <t>Suggestion for the Darwinian optimum design methodology of compression springs utilizing S/N ratio</t>
  </si>
  <si>
    <t>鈴木 真人</t>
    <phoneticPr fontId="1"/>
  </si>
  <si>
    <t>個人参加</t>
    <phoneticPr fontId="1"/>
  </si>
  <si>
    <t>MT法を用いたサイン認識の裏礎研究</t>
    <phoneticPr fontId="1"/>
  </si>
  <si>
    <t>Basic research of sign detection system by MT system</t>
  </si>
  <si>
    <t>小便器用センサー評価におけるノイズ調合の検討</t>
    <phoneticPr fontId="1"/>
  </si>
  <si>
    <t>The compound noise study on sensor evaluation for urinal</t>
    <phoneticPr fontId="1"/>
  </si>
  <si>
    <t>太田 祐史</t>
    <phoneticPr fontId="1"/>
  </si>
  <si>
    <t>評価者の多面的な能力を反映させる感性評価</t>
    <phoneticPr fontId="1"/>
  </si>
  <si>
    <t>Evaluation method of Kansei for reflecting a variety of sensitiveness</t>
    <phoneticPr fontId="1"/>
  </si>
  <si>
    <t>大浪 雅博</t>
    <phoneticPr fontId="1"/>
  </si>
  <si>
    <t>押込変形プロセス試験と引張変形プロセス試験の関連性の検討(4)</t>
    <phoneticPr fontId="1"/>
  </si>
  <si>
    <t>Study of the relationship between indentation deformation process test and tensile deformation process test (4)</t>
  </si>
  <si>
    <t>イメージ評価を活用した機能提案手法の研究</t>
    <phoneticPr fontId="1"/>
  </si>
  <si>
    <t>Study of the function proposed method utilizing the evaluation</t>
    <phoneticPr fontId="1"/>
  </si>
  <si>
    <t>品質工学を用いたロー付けアメミハニカムパネルの歪み低減</t>
    <phoneticPr fontId="1"/>
  </si>
  <si>
    <t>Reduce distortion of aluminum honeycomb-panel by RQE</t>
  </si>
  <si>
    <t>松竹 敏哉</t>
    <phoneticPr fontId="1"/>
  </si>
  <si>
    <t>（株）エヌティーシー</t>
    <phoneticPr fontId="1"/>
  </si>
  <si>
    <t>Nikkei Technoiogy Center</t>
    <phoneticPr fontId="1"/>
  </si>
  <si>
    <t>電力評価こよる改質水を用いた水溶性切削曲の加工性評価第2報</t>
    <phoneticPr fontId="1"/>
  </si>
  <si>
    <t>Processability evaluation of the soluble cutting oil using the property modification  water by electric power evaluation</t>
  </si>
  <si>
    <t>清水 哲也</t>
    <phoneticPr fontId="1"/>
  </si>
  <si>
    <t>工程管理におけるポリマー重合度調整の自動化</t>
    <phoneticPr fontId="1"/>
  </si>
  <si>
    <t>Automation of process control for polymer molecular weight tuning</t>
    <phoneticPr fontId="1"/>
  </si>
  <si>
    <t>榊原 秀紀</t>
    <phoneticPr fontId="1"/>
  </si>
  <si>
    <t>低速回転速度の電力データによる合否判定の研究</t>
    <phoneticPr fontId="1"/>
  </si>
  <si>
    <t>Study of judgement of acceptance by electric power data of the low-speed rotating speed</t>
    <phoneticPr fontId="1"/>
  </si>
  <si>
    <t>SN比,MD値,損失関数</t>
    <phoneticPr fontId="2"/>
  </si>
  <si>
    <t>リユースLEDPｒIｎTHｅａｄ再生工程の確立</t>
    <phoneticPr fontId="1"/>
  </si>
  <si>
    <t>Reuse process establishment of LED print head</t>
    <phoneticPr fontId="1"/>
  </si>
  <si>
    <t>村松 康裕</t>
    <phoneticPr fontId="1"/>
  </si>
  <si>
    <t>蛍光X線分析装置こよる有害元素測定の試料前処理と装置測定条件の最的化</t>
    <phoneticPr fontId="1"/>
  </si>
  <si>
    <t>Optimization of preparation and measurement condition of harmful elements with X-rays fluorescence spectrometer</t>
    <phoneticPr fontId="1"/>
  </si>
  <si>
    <t>細川 俊輔</t>
    <phoneticPr fontId="1"/>
  </si>
  <si>
    <t>画像基板検査装置(AOI)の精度評価による誤判定率の改善</t>
    <phoneticPr fontId="1"/>
  </si>
  <si>
    <t xml:space="preserve">Improvement of misjudgment rate due to accuracy evaluation of automatic optical inspection machine </t>
    <phoneticPr fontId="1"/>
  </si>
  <si>
    <t>車載用スイッチにおけるMTシステムを用いた不良流出防止及び異常診断の研究</t>
    <phoneticPr fontId="1"/>
  </si>
  <si>
    <t>Research of defective products outflow extermination and failure cause estimation by MT system for automotive switch</t>
    <phoneticPr fontId="1"/>
  </si>
  <si>
    <t>T法,SN比</t>
    <phoneticPr fontId="2"/>
  </si>
  <si>
    <t>基幹設備の点検・保全方式の検討</t>
    <phoneticPr fontId="1"/>
  </si>
  <si>
    <t>Study of preservation and inspection of the fundamental facilities</t>
  </si>
  <si>
    <t>長尾 友</t>
    <phoneticPr fontId="1"/>
  </si>
  <si>
    <t>MD値,ｵﾝﾗｲﾝ品質工学</t>
    <phoneticPr fontId="2"/>
  </si>
  <si>
    <t>オンライン品質工学を用いた最適設備点検・保全周期の検討</t>
    <phoneticPr fontId="1"/>
  </si>
  <si>
    <t>An optimum facility maintenance cycle study using On-production-line QE</t>
  </si>
  <si>
    <t>麻生 泰弘</t>
    <phoneticPr fontId="1"/>
  </si>
  <si>
    <t>ホットメルト接着剤溶融装置の電力による吐出量の評価</t>
    <phoneticPr fontId="1"/>
  </si>
  <si>
    <t>Evaluating of the flow rate of the hot-melt adhesive device by the power consumption</t>
    <phoneticPr fontId="1"/>
  </si>
  <si>
    <t>渡邊 直樹</t>
    <phoneticPr fontId="1"/>
  </si>
  <si>
    <t>超音波センサを用いた重送検知の最適化</t>
    <phoneticPr fontId="1"/>
  </si>
  <si>
    <t>Optimization of multi feed feeding which I used ultrasonic sensor for</t>
    <phoneticPr fontId="1"/>
  </si>
  <si>
    <t>長谷部 哲也</t>
    <phoneticPr fontId="1"/>
  </si>
  <si>
    <t>超硬合金の直彫り加工条件の最適化</t>
    <phoneticPr fontId="1"/>
  </si>
  <si>
    <t>Optimization of the direct carving processing condition of the cemented carbide</t>
    <phoneticPr fontId="1"/>
  </si>
  <si>
    <t>プラズマ切断機用電極の冷却水路のパメータ設計</t>
    <phoneticPr fontId="1"/>
  </si>
  <si>
    <t>Parameter design for water-cooling circuit of plasma cutter electrode</t>
    <phoneticPr fontId="1"/>
  </si>
  <si>
    <t>齋尾 克男</t>
    <phoneticPr fontId="1"/>
  </si>
  <si>
    <t>機能性評価によるプレードクリーニンクシステムの負荷低減</t>
    <phoneticPr fontId="1"/>
  </si>
  <si>
    <t>Load reduction of blade cleaning system by functional evaluation</t>
    <phoneticPr fontId="1"/>
  </si>
  <si>
    <t>高橋 義典</t>
    <phoneticPr fontId="1"/>
  </si>
  <si>
    <t>特性値シミュレーションを活用したクランクシャフトの最適設計</t>
    <phoneticPr fontId="1"/>
  </si>
  <si>
    <t>Optimization of crank shaft by simulation</t>
    <phoneticPr fontId="1"/>
  </si>
  <si>
    <t>三宅 慧</t>
    <phoneticPr fontId="1"/>
  </si>
  <si>
    <t>「難燃化木材の塗装による白華防止検討</t>
    <phoneticPr fontId="1"/>
  </si>
  <si>
    <t>Study of efflorescence prevention by painting of fire-retardant wood</t>
    <phoneticPr fontId="1"/>
  </si>
  <si>
    <t>石井 利典</t>
    <phoneticPr fontId="1"/>
  </si>
  <si>
    <t>低画素赤外線アレイセンサーを用いた電動義手の安全動作に関する研究</t>
    <phoneticPr fontId="1"/>
  </si>
  <si>
    <t>Study of safety action by ultra red array sensor</t>
    <phoneticPr fontId="1"/>
  </si>
  <si>
    <t>蓬生 卓也</t>
    <phoneticPr fontId="1"/>
  </si>
  <si>
    <t>キッチン向け節水シャワー水栓のパラメータ設計</t>
    <phoneticPr fontId="1"/>
  </si>
  <si>
    <t>Parameter design of the water saving shower for kitchen</t>
    <phoneticPr fontId="1"/>
  </si>
  <si>
    <t>鈴木 隆政</t>
    <phoneticPr fontId="1"/>
  </si>
  <si>
    <t>直交表による国宝稲築天目茶椀の星紋の再現</t>
    <phoneticPr fontId="1"/>
  </si>
  <si>
    <t>Reproduction of the star pattern on the national treasure Inazuki Tenmoku tea bowl using an orthogonal table</t>
    <phoneticPr fontId="1"/>
  </si>
  <si>
    <t>尺八演奏上達の重要因子の探索研究</t>
    <phoneticPr fontId="1"/>
  </si>
  <si>
    <t>Searching study of important factors of good playing shakuhachi</t>
    <phoneticPr fontId="1"/>
  </si>
  <si>
    <t>脳波を用いたメロディの判別</t>
    <phoneticPr fontId="1"/>
  </si>
  <si>
    <t>Categorization of melody by brain wave</t>
    <phoneticPr fontId="1"/>
  </si>
  <si>
    <t>直交実験によるおいしいバンの最適化製法研究</t>
    <phoneticPr fontId="1"/>
  </si>
  <si>
    <t>Optimization for the bread material and process with orthogonal array</t>
    <phoneticPr fontId="1"/>
  </si>
  <si>
    <t>ロバスト設計のL18で最良値以下となる最適条件の原因探索解析</t>
    <phoneticPr fontId="1"/>
  </si>
  <si>
    <t>Analysis the causes of S/N ratio optimum condition lower than L18-no-best condition at robust design</t>
  </si>
  <si>
    <t>ロバスト設計でL18で最良値以下となる最適条件事例のSN比分布解析</t>
    <phoneticPr fontId="1"/>
  </si>
  <si>
    <t>Analysis the causes of S/N ratio optimum condition lower than L18-no-best condition at robust design</t>
    <phoneticPr fontId="1"/>
  </si>
  <si>
    <t>官報解析：地域別離婚データの解析</t>
    <phoneticPr fontId="1"/>
  </si>
  <si>
    <t>MT system analysis for the divorce rate of the government report to local community</t>
  </si>
  <si>
    <t>ビッグデータポルトガル葡萄酒の評価データベースへの逐次多元解析の適用</t>
    <phoneticPr fontId="1"/>
  </si>
  <si>
    <t>Application sequential analysis for the Portugal wine data base evaluation</t>
    <phoneticPr fontId="1"/>
  </si>
  <si>
    <t>T法,多変量解析</t>
    <phoneticPr fontId="2"/>
  </si>
  <si>
    <t>バーチャルパラメータ設計によるはみがき剤の設計</t>
    <phoneticPr fontId="1"/>
  </si>
  <si>
    <t>Development of the toothpaste product by the virtual parameter design</t>
    <phoneticPr fontId="1"/>
  </si>
  <si>
    <t>超音波破砕加工のセラミック基複合材料適用のための加工条件最適化</t>
    <phoneticPr fontId="1"/>
  </si>
  <si>
    <t>Optimization of ultrasonic machining for ceramic matrix composites</t>
    <phoneticPr fontId="1"/>
  </si>
  <si>
    <t>嘉嶋 秀一</t>
    <phoneticPr fontId="1"/>
  </si>
  <si>
    <t>金型温調ンステムの最適化によるプラスチック成形の生産性向上</t>
    <phoneticPr fontId="1"/>
  </si>
  <si>
    <t>Plastics Molding speed improvement by temperature control system optimization</t>
    <phoneticPr fontId="1"/>
  </si>
  <si>
    <t>山川 泰明</t>
    <phoneticPr fontId="1"/>
  </si>
  <si>
    <t>流体シミユレーションを用いた粉体化粧料の分散性向上に関する検計</t>
    <phoneticPr fontId="1"/>
  </si>
  <si>
    <t>Study of the dispersibility improvement of powder cosmetics using CFD</t>
    <phoneticPr fontId="1"/>
  </si>
  <si>
    <t>エンジン部品に関する知見抽出のためのバーチャル設計の応用</t>
    <phoneticPr fontId="1"/>
  </si>
  <si>
    <t>Application virtual design to engine parts to extract knowledge</t>
  </si>
  <si>
    <t>マクロ視点による光学ガラスの熔解技術開発の効率化と垂直立ち上げ</t>
    <phoneticPr fontId="1"/>
  </si>
  <si>
    <t>efficiency improvement in technology development and realization of vertical start-up of optical glass melting from a macro perspective</t>
    <phoneticPr fontId="1"/>
  </si>
  <si>
    <t>佐藤 幸太</t>
    <phoneticPr fontId="1"/>
  </si>
  <si>
    <t>光ガラス（株）</t>
    <phoneticPr fontId="1"/>
  </si>
  <si>
    <t>HIKARI GLASS Co., Ltd.</t>
    <phoneticPr fontId="1"/>
  </si>
  <si>
    <t>基幹設備の電力測定による故障検知の研究</t>
    <phoneticPr fontId="1"/>
  </si>
  <si>
    <t>Study of fault detection by measuring the electric power of the fundamental facilities</t>
  </si>
  <si>
    <t>石橋 大希</t>
    <phoneticPr fontId="1"/>
  </si>
  <si>
    <t>MTシステムによるシンセサイザー音判別の検討</t>
    <phoneticPr fontId="1"/>
  </si>
  <si>
    <t>Study of synthesizer sound distinction by using MT system</t>
    <phoneticPr fontId="1"/>
  </si>
  <si>
    <t>山戸田 武史</t>
    <phoneticPr fontId="1"/>
  </si>
  <si>
    <t>（株）ＩＤＡＪ</t>
    <phoneticPr fontId="1"/>
  </si>
  <si>
    <t>IDAJ CO., LTD.</t>
  </si>
  <si>
    <t>相関情報を考慮した誤圧の計算方法の提案と適用事例紹介</t>
    <phoneticPr fontId="1"/>
  </si>
  <si>
    <t>Calculation procedure and cases of standardized error variance considering correlation</t>
    <phoneticPr fontId="1"/>
  </si>
  <si>
    <t>細井 光夫</t>
    <phoneticPr fontId="1"/>
  </si>
  <si>
    <t>重度障害用マウスのためのボスチャーコントロールンステムとMT距離による評価</t>
    <phoneticPr fontId="1"/>
  </si>
  <si>
    <t>A functional Testing machine for Severe Mouse and Evolution by MT System</t>
  </si>
  <si>
    <t>標準SN比とシミュレーションよる階調補正システムの最適化</t>
    <phoneticPr fontId="1"/>
  </si>
  <si>
    <t>Optimization of tone correction system with standardized S/N ratio and simulation</t>
  </si>
  <si>
    <t>小谷津 淳</t>
    <phoneticPr fontId="1"/>
  </si>
  <si>
    <t>分光スペクトル特徴化とT法の融合手法による複数の光学フィルターの最適化</t>
    <phoneticPr fontId="1"/>
  </si>
  <si>
    <t>Optimization of multi optical filter by characterization of spectrum and T-method</t>
  </si>
  <si>
    <t>渡辺 誠</t>
    <phoneticPr fontId="1"/>
  </si>
  <si>
    <t>CS-T法</t>
    <phoneticPr fontId="2"/>
  </si>
  <si>
    <t>電子写真におけるキーパーツ開発</t>
    <phoneticPr fontId="1"/>
  </si>
  <si>
    <t>key parts development in electrophotography</t>
    <phoneticPr fontId="1"/>
  </si>
  <si>
    <t>松下 誠</t>
    <phoneticPr fontId="1"/>
  </si>
  <si>
    <t>MTシステムによる画像品質と画像形成高圧波形の関係性検計</t>
    <phoneticPr fontId="1"/>
  </si>
  <si>
    <t>Consideration on the relation between the image quality and the development alternating electric field using the MT system</t>
  </si>
  <si>
    <t>T法を用いた加速度脈波による血圧の推定－変数増加法による項目選択－</t>
    <phoneticPr fontId="1"/>
  </si>
  <si>
    <t>Estimate of the blood pressure by acceleration pulse wave using T-method</t>
  </si>
  <si>
    <t>MTシステムによる光デイスクメカの動作音評価</t>
    <phoneticPr fontId="1"/>
  </si>
  <si>
    <t>Moving noise evaluation of optical disc mechanism by MT system</t>
  </si>
  <si>
    <t>日本企業の企業業績における単位空間と業績診断第4報</t>
    <phoneticPr fontId="1"/>
  </si>
  <si>
    <t>Examination and diagnosis item of the unit space in the performance study of Japanese companies Fourth Report</t>
  </si>
  <si>
    <t>非技術部門が機能部品を寿命試験せずに部品選定する評価技術の検討と実践</t>
    <phoneticPr fontId="1"/>
  </si>
  <si>
    <t>Consideration and practice for technological evaluation to make a selection without life-test of functional component by non-technical department</t>
    <phoneticPr fontId="1"/>
  </si>
  <si>
    <t>末岡 勉</t>
    <phoneticPr fontId="1"/>
  </si>
  <si>
    <t>オンライン品質工学よる健庚管理の指針づくり</t>
    <phoneticPr fontId="1"/>
  </si>
  <si>
    <t>The guidelines making of health care by On-production-line QE</t>
  </si>
  <si>
    <t>経営戦略としての品質工学I－MTシステムによる業績予測－</t>
    <phoneticPr fontId="1"/>
  </si>
  <si>
    <t>RQE as a management strategy Ⅰ ～Forecast of corporate results with MTS～</t>
  </si>
  <si>
    <t>関西品質工学研究会</t>
    <phoneticPr fontId="1"/>
  </si>
  <si>
    <t>Kansai QE research group</t>
  </si>
  <si>
    <t>経営戦略としての品質工学Ⅱ－経営のロバスト性研究－</t>
    <phoneticPr fontId="1"/>
  </si>
  <si>
    <t>RQE as a management strategy Ⅱ ～Robustness of corporate management～</t>
  </si>
  <si>
    <t>MTシステムによる通勤時間に関する研究</t>
    <phoneticPr fontId="1"/>
  </si>
  <si>
    <t>Study of commuter time by MT system</t>
    <phoneticPr fontId="1"/>
  </si>
  <si>
    <t>紙端部高精度検出センサの選定と紙位置判定ソフトの最適化</t>
    <phoneticPr fontId="1"/>
  </si>
  <si>
    <t>Selection of high-precision sensor of paper edge and optimization of paper edge position calculating algorithm</t>
    <phoneticPr fontId="1"/>
  </si>
  <si>
    <t>高山 英之</t>
    <phoneticPr fontId="1"/>
  </si>
  <si>
    <t>品質工学と感性工学に基づく意匠スプーンの形状デザインプロセスの提案</t>
    <phoneticPr fontId="1"/>
  </si>
  <si>
    <t>The proposal of the shape design process of a design spoon based on RQE and KANSEI engineering</t>
    <phoneticPr fontId="1"/>
  </si>
  <si>
    <t>樹脂製カキ採苗器の開発</t>
    <phoneticPr fontId="1"/>
  </si>
  <si>
    <t>Usability evaluation in process of software development by using MT system 2nd report</t>
    <phoneticPr fontId="1"/>
  </si>
  <si>
    <t>MTシステムの利用によるソフトウエア開発段階での操作性評価第2報</t>
    <phoneticPr fontId="1"/>
  </si>
  <si>
    <t>Usability evaluation in processes of software development by using MT system 2nd Report</t>
    <phoneticPr fontId="1"/>
  </si>
  <si>
    <t>冨田 誠一</t>
    <phoneticPr fontId="1"/>
  </si>
  <si>
    <t>工程技術者のスキルアップを目的としたパラメータ設計教材の開発</t>
    <phoneticPr fontId="1"/>
  </si>
  <si>
    <t>Development of parameter design teaching materials to improve engineering skills for process engineers</t>
    <phoneticPr fontId="1"/>
  </si>
  <si>
    <t>学生に対する品質工学導人教育の研究－福島高専の場合－</t>
    <phoneticPr fontId="1"/>
  </si>
  <si>
    <t>Introductory education of RQE to students of NITF</t>
    <phoneticPr fontId="1"/>
  </si>
  <si>
    <t>National Institute of Technology(KOSEN),Fukushima College</t>
  </si>
  <si>
    <t>MT法の活用研究－QEF埼玉の輪講WG活動の歩み(第1報)－</t>
    <phoneticPr fontId="1"/>
  </si>
  <si>
    <t>Study on MT method application</t>
    <phoneticPr fontId="1"/>
  </si>
  <si>
    <t>小平 努</t>
    <phoneticPr fontId="1"/>
  </si>
  <si>
    <t>ALBION Co., LtD.</t>
    <phoneticPr fontId="1"/>
  </si>
  <si>
    <t>品質工学教材開発－QEF埼玉教材WG活動の歩み(第2報)－</t>
    <phoneticPr fontId="1"/>
  </si>
  <si>
    <t>Walking of RQE teaching material WG activity of QEF Saitama(2)</t>
  </si>
  <si>
    <t>深澤 宏</t>
    <phoneticPr fontId="1"/>
  </si>
  <si>
    <t>外観評価による超音波切断条件の最適化</t>
    <phoneticPr fontId="1"/>
  </si>
  <si>
    <t>Optimum conditions of ultrasonic fusion by the appearance evaluation</t>
    <phoneticPr fontId="1"/>
  </si>
  <si>
    <t>篠田 洋章</t>
    <phoneticPr fontId="1"/>
  </si>
  <si>
    <t>システム選択段階でのパラメータ設計活用方法の提案</t>
    <phoneticPr fontId="1"/>
  </si>
  <si>
    <t>Proposal of effective utilization of parameter design on system-selection phase</t>
    <phoneticPr fontId="1"/>
  </si>
  <si>
    <t>環境試験におけるサンプル配置の最適化</t>
    <phoneticPr fontId="1"/>
  </si>
  <si>
    <t>Optimization of sample arrangement for an environmental test</t>
    <phoneticPr fontId="1"/>
  </si>
  <si>
    <t>複写機ADF給紙部の機能性評価</t>
    <phoneticPr fontId="1"/>
  </si>
  <si>
    <t>Functional evaluation for the paper feed of the ADF</t>
    <phoneticPr fontId="1"/>
  </si>
  <si>
    <t>柳谷 怜美</t>
    <phoneticPr fontId="1"/>
  </si>
  <si>
    <t>エンジンのシリンダーボア変形への影響因子の寄与度評価</t>
    <phoneticPr fontId="1"/>
  </si>
  <si>
    <t>Evaluation of the factor influencing the transformation of the cylinder bore</t>
    <phoneticPr fontId="1"/>
  </si>
  <si>
    <t>森脇 康博</t>
    <phoneticPr fontId="1"/>
  </si>
  <si>
    <t>レーザ加工機による薄板加工技術の基礎的研究</t>
    <phoneticPr fontId="1"/>
  </si>
  <si>
    <t>Research of thin plate processing technology by laser</t>
    <phoneticPr fontId="1"/>
  </si>
  <si>
    <t>機構設計へのバーチャルパラメータ設計の活用の検討</t>
    <phoneticPr fontId="1"/>
  </si>
  <si>
    <t>Study of the virtual parameter design for mechanical designs</t>
    <phoneticPr fontId="1"/>
  </si>
  <si>
    <t>埴原 文雄</t>
    <phoneticPr fontId="1"/>
  </si>
  <si>
    <t>5軸制御マシニングセンタを用いた旋削仕上げ条件の最適化</t>
    <phoneticPr fontId="1"/>
  </si>
  <si>
    <t>Optimization of finish turning conditions by 5-axis machining center</t>
    <phoneticPr fontId="1"/>
  </si>
  <si>
    <t>五十嵐 哲也</t>
    <phoneticPr fontId="1"/>
  </si>
  <si>
    <t>殆直交表L27生成機構の解明と数値シミュレーション事例による解析検証</t>
    <phoneticPr fontId="1"/>
  </si>
  <si>
    <t>Investigation of the formation mechanism of the Taguchi style partial saturated design</t>
    <phoneticPr fontId="1"/>
  </si>
  <si>
    <t>3水準の全組合せ数27個からの欠落とした新しいL18の交絡解析方法</t>
    <phoneticPr fontId="1"/>
  </si>
  <si>
    <t>A new analysis the confounding effect at L18 with missing spaces to full matrix number 27 between 3 factors</t>
    <phoneticPr fontId="1"/>
  </si>
  <si>
    <t>誤差因子を内側に割り付けたスイッチ用バネ形状のハラメータ設計</t>
    <phoneticPr fontId="1"/>
  </si>
  <si>
    <t>Robust design with inner side layout noise factor to switch-spring dimension design</t>
    <phoneticPr fontId="1"/>
  </si>
  <si>
    <t>近直交表L18を用いた電機サンダー回転刃形状の最適化データの再解析</t>
    <phoneticPr fontId="1"/>
  </si>
  <si>
    <t>Re-analysis of optical conditions of rotary blade applying near orthogonal array table L12</t>
    <phoneticPr fontId="1"/>
  </si>
  <si>
    <t>白ワイン品質評価に対する一考察(3分割T法の提案)</t>
    <phoneticPr fontId="1"/>
  </si>
  <si>
    <t>Application for wine data base evaluation</t>
    <phoneticPr fontId="1"/>
  </si>
  <si>
    <t>森永薬品ペニシリン要因実験2＾7データのタグチメソッドによる解析</t>
    <phoneticPr fontId="1"/>
  </si>
  <si>
    <t>Taguchi methods analysis for Morinaga Yakuhin penicillin factorial experiment 27 data</t>
    <phoneticPr fontId="1"/>
  </si>
  <si>
    <t>2水準ノイズでのサ一ボ機構事例におけるSN比と図解法によるロバスト設計</t>
    <phoneticPr fontId="1"/>
  </si>
  <si>
    <t>Robust design for HDD-slider optimization comparison S/N ratio and graph analysis</t>
  </si>
  <si>
    <t>RL回路・操舵事例を使ったVBAプログラムによる自由度1への変動の分解</t>
    <phoneticPr fontId="1"/>
  </si>
  <si>
    <t>Decomposition of total variation into degree of freedom of 1, and verification by RL circuits a d car handling experiments</t>
    <phoneticPr fontId="1"/>
  </si>
  <si>
    <t>ギア・ラミネートサーボ機構事例にみるロバスト設計の調合ノイズ因子の課題</t>
    <phoneticPr fontId="1"/>
  </si>
  <si>
    <t>Investigation the compound noise factor for robust design to gear, laminate, servo system</t>
    <phoneticPr fontId="1"/>
  </si>
  <si>
    <t>試作組立における工程最適化</t>
    <phoneticPr fontId="1"/>
  </si>
  <si>
    <t>Process optimization in prototype assembly</t>
    <phoneticPr fontId="1"/>
  </si>
  <si>
    <t>長谷川 拓実</t>
    <phoneticPr fontId="1"/>
  </si>
  <si>
    <t>コアライン調整技能の技術化</t>
    <phoneticPr fontId="1"/>
  </si>
  <si>
    <t>Translation to engineering from adjustment skill of core-line</t>
    <phoneticPr fontId="1"/>
  </si>
  <si>
    <t>設備を寿命ギリギリまで使う為の正常予測技術の開発</t>
    <phoneticPr fontId="1"/>
  </si>
  <si>
    <t>Development of normal predictive technology to use the facilities to their life limit</t>
  </si>
  <si>
    <t>古賀 敦</t>
    <phoneticPr fontId="1"/>
  </si>
  <si>
    <t>裁判事例の分析による職場のパワハラの判断基準のさらなる検討</t>
    <phoneticPr fontId="1"/>
  </si>
  <si>
    <t>Further consideration of criteria of workplace power harassment by the analysis of court case</t>
  </si>
  <si>
    <t>佐藤 誠</t>
    <phoneticPr fontId="1"/>
  </si>
  <si>
    <t>MTシステムを用いた画像ランク診断</t>
    <phoneticPr fontId="1"/>
  </si>
  <si>
    <t>Diagnosis of image rank by MT system</t>
  </si>
  <si>
    <t>仲 雄太</t>
    <phoneticPr fontId="1"/>
  </si>
  <si>
    <t>樹脂製品の強度の安定化に向けた射出条件の評価</t>
    <phoneticPr fontId="1"/>
  </si>
  <si>
    <t>Evaluation of injection molding conditions for stabilization of resin product strength</t>
    <phoneticPr fontId="1"/>
  </si>
  <si>
    <t>南 博</t>
    <phoneticPr fontId="1"/>
  </si>
  <si>
    <t>分流型脱泡装置の最適化と改善メカズムの把握</t>
    <phoneticPr fontId="1"/>
  </si>
  <si>
    <t>Optimization of split-flow-type bubble separator and grasp of improvement mechanism</t>
    <phoneticPr fontId="1"/>
  </si>
  <si>
    <t>小型電気温水器用温水ダンクのパラメータ設計</t>
    <phoneticPr fontId="1"/>
  </si>
  <si>
    <t>Parameter design of the tank for small electric water heater</t>
    <phoneticPr fontId="1"/>
  </si>
  <si>
    <t>平間 征一</t>
    <phoneticPr fontId="1"/>
  </si>
  <si>
    <t>医療用製品の開発から市場に至る全体生産性の向上を目指した評価技術の研究</t>
    <phoneticPr fontId="1"/>
  </si>
  <si>
    <t>Study of the evaluation technology to aim at improvement of the whole productivity to reach market from the development of the medical product</t>
    <phoneticPr fontId="1"/>
  </si>
  <si>
    <t>鈴木 真一郎</t>
    <phoneticPr fontId="1"/>
  </si>
  <si>
    <t>樹脂タッピングボルトにおける最適締結条件の設定</t>
    <phoneticPr fontId="1"/>
  </si>
  <si>
    <t>Optimization of a closing conditions for the resin tapping bolt</t>
    <phoneticPr fontId="1"/>
  </si>
  <si>
    <t>西野 眞司</t>
    <phoneticPr fontId="1"/>
  </si>
  <si>
    <t>クランクシャフト周りから発生する打音最小化のための設計最適化</t>
    <phoneticPr fontId="1"/>
  </si>
  <si>
    <t>Design optimization to minimize abnormal noise to occur from the crankshaft</t>
    <phoneticPr fontId="1"/>
  </si>
  <si>
    <t>村上 伸之</t>
    <phoneticPr fontId="1"/>
  </si>
  <si>
    <t>バーチャル設計を用いた研削加工条件の選択</t>
    <phoneticPr fontId="1"/>
  </si>
  <si>
    <t>Selection of grinding process conditions by using virtual design</t>
    <phoneticPr fontId="1"/>
  </si>
  <si>
    <t>金属光造形複合加工機の開発における品質工学の適用</t>
    <phoneticPr fontId="1"/>
  </si>
  <si>
    <t>Application of RQE in development of metal laser sintering hybrid milling machine</t>
  </si>
  <si>
    <t>エ作機械主軸の立上り電力を用いたSN比と誤圧による電力波形の判別(第2報)</t>
    <phoneticPr fontId="1"/>
  </si>
  <si>
    <t>Discrimination the electric power pattern of milling machines by variation pressure method and S/N ratio using rising electric power (2nd report)</t>
  </si>
  <si>
    <t>金子 真樹</t>
    <phoneticPr fontId="1"/>
  </si>
  <si>
    <t>SN比,誤圧法</t>
    <phoneticPr fontId="2"/>
  </si>
  <si>
    <t>プラズマ切断機用トーチにおけるノズル冷却のパラメータ設計</t>
    <phoneticPr fontId="1"/>
  </si>
  <si>
    <t>Parameter Design of Nozzle Cooling in Torch for Plasma Cutting Machine</t>
  </si>
  <si>
    <t>高田 伸浩</t>
    <phoneticPr fontId="1"/>
  </si>
  <si>
    <t>金沢大学</t>
    <phoneticPr fontId="1"/>
  </si>
  <si>
    <t>Kanazawa Univ.</t>
    <phoneticPr fontId="1"/>
  </si>
  <si>
    <t>機械動作における真円形状最適化</t>
    <phoneticPr fontId="1"/>
  </si>
  <si>
    <t>True circular shape optimization in machine axis operation</t>
    <phoneticPr fontId="1"/>
  </si>
  <si>
    <t>複数目的機能に対するクランクシャフトの特性値と形状の最適化手法</t>
    <phoneticPr fontId="1"/>
  </si>
  <si>
    <t>Optimization method of crankshaft specific value and shape for various function</t>
    <phoneticPr fontId="1"/>
  </si>
  <si>
    <t>シミユレーションによるハニカム最適形状検討</t>
    <phoneticPr fontId="1"/>
  </si>
  <si>
    <t>Research of honeycomb optimal shape by simulation</t>
    <phoneticPr fontId="1"/>
  </si>
  <si>
    <t>検査設計を用いたコストダウンと管理費用のハランス</t>
    <phoneticPr fontId="1"/>
  </si>
  <si>
    <t>A balance of cost down and management cost with inspection design</t>
    <phoneticPr fontId="1"/>
  </si>
  <si>
    <t>超硬仮焼結材成形における研削条件の最適化</t>
    <phoneticPr fontId="1"/>
  </si>
  <si>
    <t>The optimization of grinding conditions semi-sintered cemented carbide</t>
  </si>
  <si>
    <t>小川 猛</t>
    <phoneticPr fontId="1"/>
  </si>
  <si>
    <t>MTシステムを用いたフライス加工の状態監視</t>
    <phoneticPr fontId="1"/>
  </si>
  <si>
    <t>Monitoring of milling condition with MT system</t>
  </si>
  <si>
    <t>中本 梨絵</t>
    <phoneticPr fontId="1"/>
  </si>
  <si>
    <t>コマツＮＴＣ（株）</t>
    <phoneticPr fontId="1"/>
  </si>
  <si>
    <t>Komatsu NTC Ltd.</t>
    <phoneticPr fontId="1"/>
  </si>
  <si>
    <t>平面高精度加工技術の確立</t>
    <phoneticPr fontId="1"/>
  </si>
  <si>
    <t>Establishment of a plane high-precision machining</t>
    <phoneticPr fontId="1"/>
  </si>
  <si>
    <t>T法を用いた有効因子推定方去の活用</t>
    <phoneticPr fontId="1"/>
  </si>
  <si>
    <t>Utilization of effective factors estimation using T-Method</t>
  </si>
  <si>
    <t>反応性樹脂の量産品質の安定化－工程解析におけるMTシステムの活用－</t>
    <phoneticPr fontId="1"/>
  </si>
  <si>
    <t>Quality stabilization of mass-produced reactive resins       -Utilization of MT system in process analysis-</t>
  </si>
  <si>
    <t>アロン化成（株）</t>
    <phoneticPr fontId="1"/>
  </si>
  <si>
    <t>ARONKASEI CO., LTD</t>
    <phoneticPr fontId="1"/>
  </si>
  <si>
    <t>当たり判定技能の技術化</t>
    <phoneticPr fontId="1"/>
  </si>
  <si>
    <t>Cleaning the judge standards of just touch</t>
    <phoneticPr fontId="1"/>
  </si>
  <si>
    <t>埋金位置決めの最適化</t>
    <phoneticPr fontId="1"/>
  </si>
  <si>
    <t>Optimization of the positioning for an insert</t>
    <phoneticPr fontId="1"/>
  </si>
  <si>
    <t>上村 勝利</t>
    <phoneticPr fontId="1"/>
  </si>
  <si>
    <t>パラメタ設計で要因効果を一目瞭然に可視化する方去の提案</t>
    <phoneticPr fontId="1"/>
  </si>
  <si>
    <t>Suggestion for obvious visualizing of factor effect at parameter design</t>
    <phoneticPr fontId="1"/>
  </si>
  <si>
    <t>自動車技術におけるばらつき評価方法の検討</t>
    <phoneticPr fontId="1"/>
  </si>
  <si>
    <t>Variation evaluation method in automobile technologies</t>
    <phoneticPr fontId="1"/>
  </si>
  <si>
    <t>武重 伸秀</t>
    <phoneticPr fontId="1"/>
  </si>
  <si>
    <t>競技用コマのパラメータ設計を通じた人間－機械系の最適設計の検討</t>
    <phoneticPr fontId="1"/>
  </si>
  <si>
    <t>Optimal design of the man machine system through the parameter design of the spinning top</t>
    <phoneticPr fontId="1"/>
  </si>
  <si>
    <t>金沢工業高等専門学校</t>
    <phoneticPr fontId="1"/>
  </si>
  <si>
    <t>Kanazawa Technical College</t>
    <phoneticPr fontId="1"/>
  </si>
  <si>
    <t>地震予測の可能性－つくば地区における各地大地震動の発生予測－</t>
    <phoneticPr fontId="1"/>
  </si>
  <si>
    <t>Possibility of earthquake prediction  - Predictability of another area earthquake using Tsukuba district data -</t>
  </si>
  <si>
    <t>ピッカース硬さ試験における標準くぼみの設定の研究(2)</t>
    <phoneticPr fontId="1"/>
  </si>
  <si>
    <t>The determination of the standard diagonal length value on the Vickers test(2)</t>
  </si>
  <si>
    <t>凝縮水可視化実験装置のロバスト設計</t>
    <phoneticPr fontId="1"/>
  </si>
  <si>
    <t>Robust design method for condensed water visualization apparatus</t>
    <phoneticPr fontId="1"/>
  </si>
  <si>
    <t>小原 圭太</t>
    <phoneticPr fontId="1"/>
  </si>
  <si>
    <t>MTシステムによるX線検査の判定自動化の試み</t>
    <phoneticPr fontId="1"/>
  </si>
  <si>
    <t>Study of the automated defect detection in X-ray inspection by using MT system</t>
  </si>
  <si>
    <t>今津 貴文</t>
    <phoneticPr fontId="1"/>
  </si>
  <si>
    <t>シリカゲルロータのロバスト設計と水分吸着特性の最適化</t>
    <phoneticPr fontId="1"/>
  </si>
  <si>
    <t>Optimization of water adsorption characteristic and robust design for silica gel rotor</t>
    <phoneticPr fontId="1"/>
  </si>
  <si>
    <t>島田 隆寛</t>
    <phoneticPr fontId="1"/>
  </si>
  <si>
    <t>（株）西部技研</t>
    <phoneticPr fontId="1"/>
  </si>
  <si>
    <t>Seibu Giken Co., Ltd.</t>
    <phoneticPr fontId="1"/>
  </si>
  <si>
    <t>イオンクロマトグラフィー分析における試料前処理方法と測定条件の最適化</t>
    <phoneticPr fontId="1"/>
  </si>
  <si>
    <t>The optimization of sample preparation and measurement procedure for ion chromatography</t>
    <phoneticPr fontId="1"/>
  </si>
  <si>
    <t>山崎 俊輔</t>
    <phoneticPr fontId="1"/>
  </si>
  <si>
    <t>洗濯用石鹸を用いた全自動洗濯機での洗濯方法のパラメータ設計</t>
    <phoneticPr fontId="1"/>
  </si>
  <si>
    <t>Parameter design for laundry method using laundry soap and automatic washing machine</t>
    <phoneticPr fontId="1"/>
  </si>
  <si>
    <t>長井 美鈴</t>
    <phoneticPr fontId="1"/>
  </si>
  <si>
    <t>ロバスト設計で生ずる非線形効果のRL回路サ一ボ機構事例による個別検証</t>
    <phoneticPr fontId="1"/>
  </si>
  <si>
    <t>Investigation the non-linear effect of robust design at RL circuit and servo system</t>
    <phoneticPr fontId="1"/>
  </si>
  <si>
    <t>解析特性生値SN比感度の要因効果図の傾向と交絡の直交表依存性</t>
    <phoneticPr fontId="1"/>
  </si>
  <si>
    <t>Confounding effect with the raw data, S/N ratio, sensitivity at the different orthogonal arrays</t>
  </si>
  <si>
    <t>解析指標としての対数変換に対するLR回路数値計画事例による検証</t>
    <phoneticPr fontId="1"/>
  </si>
  <si>
    <t>SN比の対数変換の数学的根拠，及ひRL回路事例による検証</t>
    <phoneticPr fontId="1"/>
  </si>
  <si>
    <t>The basis of logarithm conversion of S/N ratio and verification by RL circuit</t>
  </si>
  <si>
    <t>SN比モデル回帰係数図解法に対するRL回路によるロパスト設計の比較</t>
    <phoneticPr fontId="1"/>
  </si>
  <si>
    <t>Robust design with SN-ratio, regression coefficient, graph analysis for LR circuit</t>
    <phoneticPr fontId="1"/>
  </si>
  <si>
    <t>「電力空間伝送回路の最適化事例に関する回路専門家からの問題提起</t>
    <phoneticPr fontId="1"/>
  </si>
  <si>
    <t>Investigation to optimizing the cable-less power transmission circuit by viewpoint of electric engineer</t>
    <phoneticPr fontId="1"/>
  </si>
  <si>
    <t>和楽器「尺八」演奏上達の重要因子の探素研究4</t>
    <phoneticPr fontId="1"/>
  </si>
  <si>
    <t>Searching Study of Important Factors of Good Playing Shakuhachi (Japanese Musical Instrument)4</t>
  </si>
  <si>
    <t>直交表による国宝稲葉曜変天目茶碗の原寸大素焼き椀による虹彩の再現研究</t>
    <phoneticPr fontId="1"/>
  </si>
  <si>
    <t>Duplication research for the iris milky way pattern inside of Yohen tenmoku</t>
  </si>
  <si>
    <t>マハラノピス距離によるメロディの判別の検討</t>
    <phoneticPr fontId="1"/>
  </si>
  <si>
    <t>The review of melody discriminant analysis using Mahalanobis Distance</t>
  </si>
  <si>
    <t>イチゴの人工栽培における栽培条件の最適化実験</t>
    <phoneticPr fontId="1"/>
  </si>
  <si>
    <t>Optimizing for process condition to artificial growing strawberries at factory</t>
    <phoneticPr fontId="1"/>
  </si>
  <si>
    <t>SMTコネクタの全体最適化</t>
    <phoneticPr fontId="1"/>
  </si>
  <si>
    <t>Overall optimization of the surface mount technology connector</t>
    <phoneticPr fontId="1"/>
  </si>
  <si>
    <t>大野 勝弘</t>
    <phoneticPr fontId="1"/>
  </si>
  <si>
    <t>直彫り加工による大型超硬合金金型一貫製造技術の開発－エ具開発と最適加工－</t>
    <phoneticPr fontId="1"/>
  </si>
  <si>
    <t>Development of integrated. Manufacturing technology for large size cemented carbide molds by direct cutting</t>
    <phoneticPr fontId="1"/>
  </si>
  <si>
    <t>光学レンスのプレス加工汎用性追衆－マクロ視点による全体最適アプローチ－</t>
    <phoneticPr fontId="1"/>
  </si>
  <si>
    <t>Pursuit of versatility in optical lens pressing process</t>
    <phoneticPr fontId="1"/>
  </si>
  <si>
    <t>高橋 浩之</t>
    <phoneticPr fontId="1"/>
  </si>
  <si>
    <t>ひすみ計測のロバスト性向上</t>
    <phoneticPr fontId="1"/>
  </si>
  <si>
    <t>Reduction with the deviation of the distortion measurement</t>
    <phoneticPr fontId="1"/>
  </si>
  <si>
    <t>材料物性に対するベルトウオーク機構の機能性評価</t>
    <phoneticPr fontId="1"/>
  </si>
  <si>
    <t>The functionality of material properties for belt-walk mechanism</t>
    <phoneticPr fontId="1"/>
  </si>
  <si>
    <t>杉浦 聡哉</t>
    <phoneticPr fontId="1"/>
  </si>
  <si>
    <t>シミユレーションによる用紙搬送の機能性評価</t>
    <phoneticPr fontId="1"/>
  </si>
  <si>
    <t>Functionality evaluation of paper transportation with simulation</t>
    <phoneticPr fontId="1"/>
  </si>
  <si>
    <t>田中 美奈</t>
    <phoneticPr fontId="1"/>
  </si>
  <si>
    <t>機能窓法による複写機内エアフローシステムの選択</t>
    <phoneticPr fontId="1"/>
  </si>
  <si>
    <t xml:space="preserve">System selection of airflow systems in copying machines by using operating window </t>
    <phoneticPr fontId="1"/>
  </si>
  <si>
    <t>田村 和也</t>
    <phoneticPr fontId="1"/>
  </si>
  <si>
    <t>機能性評価による回転型トナーカートリツジの形状検討</t>
    <phoneticPr fontId="1"/>
  </si>
  <si>
    <t xml:space="preserve">A study on the shape of rotary toner cartridges using functional evaluation </t>
    <phoneticPr fontId="1"/>
  </si>
  <si>
    <t>野口 あゆみ</t>
    <phoneticPr fontId="1"/>
  </si>
  <si>
    <t>ビッカース硬さ試験における標準くほみの設定の研究(3)</t>
    <phoneticPr fontId="1"/>
  </si>
  <si>
    <t xml:space="preserve">The determination of the standard diagonal value on the Vickers test(3) </t>
  </si>
  <si>
    <t>二次電池の機能性評価</t>
    <phoneticPr fontId="1"/>
  </si>
  <si>
    <t>Robust evaluation of rechargeable batteries</t>
    <phoneticPr fontId="1"/>
  </si>
  <si>
    <t>既存はみがき製品の品質評価による研究テーマ設定へのアプローチ</t>
    <phoneticPr fontId="1"/>
  </si>
  <si>
    <t>Study theme search using the result of evaluation of the quality of the toothpaste products shipped to the market</t>
    <phoneticPr fontId="1"/>
  </si>
  <si>
    <t>パラメータ設計による洗濯槽洗浄剤の処方設計</t>
    <phoneticPr fontId="1"/>
  </si>
  <si>
    <t>Formulation study of the cleaning agent composition for washing tub by the parameter design</t>
  </si>
  <si>
    <t>岸 知男</t>
    <phoneticPr fontId="1"/>
  </si>
  <si>
    <t>鋳鉄の原料変化に対する品質安定化に向けた溶湯処理条件の評価</t>
    <phoneticPr fontId="1"/>
  </si>
  <si>
    <t>Evaluation of the molten metal treatment for quality stabilization of cast iron whose raw materials are changed</t>
    <phoneticPr fontId="1"/>
  </si>
  <si>
    <t>横山 豪志</t>
    <phoneticPr fontId="1"/>
  </si>
  <si>
    <t>東芝機械（株）</t>
    <phoneticPr fontId="1"/>
  </si>
  <si>
    <t>TOSHIBA MACHINE CO., LTD.</t>
    <phoneticPr fontId="1"/>
  </si>
  <si>
    <t>ゼオライト人り漆喰成形条件の最適化</t>
    <phoneticPr fontId="1"/>
  </si>
  <si>
    <t>Optimization of zeolite-containing plaster molding condition</t>
    <phoneticPr fontId="1"/>
  </si>
  <si>
    <t>LCD輝度ムラ評価法の検討</t>
    <phoneticPr fontId="1"/>
  </si>
  <si>
    <t>LCD brightness MURA evaluation system</t>
    <phoneticPr fontId="1"/>
  </si>
  <si>
    <t>西 聡</t>
    <phoneticPr fontId="1"/>
  </si>
  <si>
    <t>MTシステムによるシンセサイザー音判別の検討(2)</t>
    <phoneticPr fontId="1"/>
  </si>
  <si>
    <t>Study of Synthesizer Sound Distinction by using MT-system(2)</t>
  </si>
  <si>
    <t>時系列データによるN1法を用いたサイン識別の基礎研究</t>
    <phoneticPr fontId="1"/>
  </si>
  <si>
    <t>Basic research on sign identification using N1 method by time series data</t>
  </si>
  <si>
    <t>誤圧による文宇認識</t>
    <phoneticPr fontId="1"/>
  </si>
  <si>
    <t>Character recognition by variation pressure method,-RQE approach to big data-</t>
  </si>
  <si>
    <t>岩田 正慶</t>
    <phoneticPr fontId="1"/>
  </si>
  <si>
    <t>MFRG</t>
    <phoneticPr fontId="1"/>
  </si>
  <si>
    <t>T法を用いた有効因子推定方法の活用(第2報)</t>
    <phoneticPr fontId="1"/>
  </si>
  <si>
    <t>Utilization of effective factors estimation using T-Method(2nd Report)</t>
  </si>
  <si>
    <t>紙送り機構の成果物に対するMTシステムを用いた定量化手法</t>
    <phoneticPr fontId="1"/>
  </si>
  <si>
    <t>The quantification technique for the folded papers of the paper feeling mechanism using MT system</t>
  </si>
  <si>
    <t>MTシステムRT法を用いた低圧タービン翼振動解析におけるモード判別手法の開発</t>
    <phoneticPr fontId="1"/>
  </si>
  <si>
    <t>Development of vibration mode identification method using MT system RT method for modal analysis of low pressure turbine blade</t>
  </si>
  <si>
    <t>前野 俊介</t>
    <phoneticPr fontId="1"/>
  </si>
  <si>
    <t>評価の網羅性向上の取組み</t>
    <phoneticPr fontId="1"/>
  </si>
  <si>
    <t>Action to improve the comprehension of evaluation</t>
    <phoneticPr fontId="1"/>
  </si>
  <si>
    <t>開発ﾌﾟﾛｾｽ</t>
    <phoneticPr fontId="2"/>
  </si>
  <si>
    <t>モデルケースによるカンファレンス行列の検証結果報告</t>
    <phoneticPr fontId="1"/>
  </si>
  <si>
    <t>Verification results of conference matrices using model case experiments</t>
    <phoneticPr fontId="1"/>
  </si>
  <si>
    <t>品質工学の適用簡略化に関する研究－許容差設計の揚合－</t>
    <phoneticPr fontId="1"/>
  </si>
  <si>
    <t>Study to simplify the application of RQE</t>
  </si>
  <si>
    <t>論文を先書きした「MTグラフ」のバグ検出</t>
    <phoneticPr fontId="1"/>
  </si>
  <si>
    <t>Bug detection of a chart of MT which wrote a thesis first</t>
    <phoneticPr fontId="1"/>
  </si>
  <si>
    <t>元・セイコーインスツル（株）</t>
    <phoneticPr fontId="1"/>
  </si>
  <si>
    <t>直交表,T法,RT法,誤圧法</t>
    <phoneticPr fontId="2"/>
  </si>
  <si>
    <t>パラメータ設計での最小二乗法よる解析と誤差差因子の内側割り付けの研究</t>
    <phoneticPr fontId="1"/>
  </si>
  <si>
    <t>Analysis by least squares method and research of inside allocation for error factor in parameter design</t>
    <phoneticPr fontId="1"/>
  </si>
  <si>
    <t>RL回路の誤差因子形式(調合，直交法，多元配置)と要因効果の比較</t>
    <phoneticPr fontId="1"/>
  </si>
  <si>
    <t>Comparison noise style and main effect using RL circuit</t>
    <phoneticPr fontId="1"/>
  </si>
  <si>
    <t>ロバスト設計の公開事例における内側変動と外側変動の比較</t>
    <phoneticPr fontId="1"/>
  </si>
  <si>
    <t>Comparison the variation of control and noise space-size at robust design cases</t>
    <phoneticPr fontId="1"/>
  </si>
  <si>
    <t>ON－OFFスイッチ回路による調合誤差因子と直交表誤差因子の差の検証</t>
    <phoneticPr fontId="1"/>
  </si>
  <si>
    <t>Comparison between compound error and error with orthogonal array in parameter design</t>
    <phoneticPr fontId="1"/>
  </si>
  <si>
    <t>デジタルカメラを用いた木材の色の測定</t>
    <phoneticPr fontId="1"/>
  </si>
  <si>
    <t>Measurement of wood surface color with digital camera</t>
    <phoneticPr fontId="1"/>
  </si>
  <si>
    <t>熱式質量流量センサにおける生産管理パラメーターの最適化</t>
    <phoneticPr fontId="1"/>
  </si>
  <si>
    <t>Optimization of production parameter for thermal mass flow sensor</t>
    <phoneticPr fontId="1"/>
  </si>
  <si>
    <t>岡野 浩之</t>
    <phoneticPr fontId="1"/>
  </si>
  <si>
    <t>（株）堀場エステック</t>
    <phoneticPr fontId="1"/>
  </si>
  <si>
    <t>HORIBA STEC, Co., Ltd.</t>
  </si>
  <si>
    <t>タンパク質の濃度測定手法の研究</t>
    <phoneticPr fontId="1"/>
  </si>
  <si>
    <t>Evaluation of measuring method for protein quantitation</t>
    <phoneticPr fontId="1"/>
  </si>
  <si>
    <t>SN比,直交表,分散分析</t>
    <phoneticPr fontId="2"/>
  </si>
  <si>
    <t>欠測データを用いたT去による水稲育種における収量予測</t>
    <phoneticPr fontId="1"/>
  </si>
  <si>
    <t>Yield prediction of the paddy rice by missing-value data on the basis of T-method</t>
  </si>
  <si>
    <t>Hokkaido Research OrganizaIion(HRO)</t>
  </si>
  <si>
    <t>壁部高精度加工技術の確立</t>
    <phoneticPr fontId="1"/>
  </si>
  <si>
    <t>Establishment of a wall high-precision machining</t>
    <phoneticPr fontId="1"/>
  </si>
  <si>
    <t>ステータ　ハウジングにおける最適鋳造条件の設定</t>
    <phoneticPr fontId="1"/>
  </si>
  <si>
    <t>Setting optimum casting conditions in the stator housing</t>
    <phoneticPr fontId="1"/>
  </si>
  <si>
    <t>フロントローディンク設計による耐熱樹脂部品の低ソリ化</t>
    <phoneticPr fontId="1"/>
  </si>
  <si>
    <t>Improvement of heat-resistant plastic warpage by front-loaded production design</t>
    <phoneticPr fontId="1"/>
  </si>
  <si>
    <t>有光 拓史</t>
    <phoneticPr fontId="1"/>
  </si>
  <si>
    <t>ワイヤー放電加工における仕上加工除去量の安定化</t>
    <phoneticPr fontId="1"/>
  </si>
  <si>
    <t>Stabilization of the amount removed in the wire electrical discharge machine</t>
    <phoneticPr fontId="1"/>
  </si>
  <si>
    <t>松崎 剛</t>
    <phoneticPr fontId="1"/>
  </si>
  <si>
    <t>直交表による国宝稲葉天目茶碗の星紋再現</t>
    <phoneticPr fontId="1"/>
  </si>
  <si>
    <t>Duplication research for the iris milky way pattern inside of Yohen Inaba tenmoku</t>
  </si>
  <si>
    <t>メロディ判別におけるMT法およびその他手法の比較検討</t>
    <phoneticPr fontId="1"/>
  </si>
  <si>
    <t>The Review of Melody Discriminant Analysis compared with other methods</t>
  </si>
  <si>
    <t>MD値,ﾆｭｰﾗﾙﾈｯﾄﾜｰｸ</t>
    <phoneticPr fontId="2"/>
  </si>
  <si>
    <t>和楽器「尺八」演奏上達の重要因子の探索研究5</t>
    <phoneticPr fontId="1"/>
  </si>
  <si>
    <t>Searching Study of Important Factors of Good Playing Shakuhachi (Japanese Musical Instrument)5</t>
  </si>
  <si>
    <t>パラメータ設計による似顔絵の研究</t>
    <phoneticPr fontId="1"/>
  </si>
  <si>
    <t>Research of likeness by parameter design</t>
    <phoneticPr fontId="1"/>
  </si>
  <si>
    <t>受講者アンケート結果による社内研修の評価(第1報)</t>
    <phoneticPr fontId="1"/>
  </si>
  <si>
    <t>Evaluation of in-house training based on student questionnaire results</t>
    <phoneticPr fontId="1"/>
  </si>
  <si>
    <t>小笠原 靖</t>
    <phoneticPr fontId="1"/>
  </si>
  <si>
    <t>品質工学教材開発－QEF埼玉教材WG活動の歩み(第3報)－</t>
    <phoneticPr fontId="1"/>
  </si>
  <si>
    <t xml:space="preserve">Walking of RQE teaching material WG activity of QEF Saitama(3) </t>
  </si>
  <si>
    <t>MT法活用研究(第2報)</t>
    <phoneticPr fontId="1"/>
  </si>
  <si>
    <t>Study on MT method application - lectures-in-turn WG activity progress on MT method in QEF Saitama (2)</t>
  </si>
  <si>
    <t>船戸 吉幸</t>
    <phoneticPr fontId="1"/>
  </si>
  <si>
    <t>「SN比マニユアル」の再構築</t>
    <phoneticPr fontId="1"/>
  </si>
  <si>
    <t>Reconstruction of S/N ratio manual</t>
  </si>
  <si>
    <t>ホシザキ（株）</t>
    <phoneticPr fontId="1"/>
  </si>
  <si>
    <t>HOSHIZAKI CO., LTD.</t>
    <phoneticPr fontId="1"/>
  </si>
  <si>
    <t>日本企業の業績研究における単位空間の検討と企業の項目診断第5報</t>
    <phoneticPr fontId="1"/>
  </si>
  <si>
    <t>Examination and diagnosis item of the unit space in the performance study of Japanese companies Fifth Report</t>
  </si>
  <si>
    <t>ユーザの立場による自動車燃費の評価</t>
    <phoneticPr fontId="1"/>
  </si>
  <si>
    <t>Evaluation of automobile fuel economy from user's point of view</t>
    <phoneticPr fontId="1"/>
  </si>
  <si>
    <t>広島にあける殻付カキの生産工程の創出</t>
    <phoneticPr fontId="1"/>
  </si>
  <si>
    <t>New creation of a culture process for oysters with a shell in Hiroshima</t>
    <phoneticPr fontId="1"/>
  </si>
  <si>
    <t>バーチャル設計を用いた，金型の形状合ねせ技術の向上</t>
    <phoneticPr fontId="1"/>
  </si>
  <si>
    <t>Improvement of mold matching technology by using virtual design</t>
    <phoneticPr fontId="1"/>
  </si>
  <si>
    <t>長澄 徹侍</t>
    <phoneticPr fontId="1"/>
  </si>
  <si>
    <t>組立作業の知見向上における電力評価</t>
    <phoneticPr fontId="1"/>
  </si>
  <si>
    <t>Electric power evaluation on improvement of knowledge of assembly work</t>
    <phoneticPr fontId="1"/>
  </si>
  <si>
    <t>感光体開発におけるバーチャルパラメータ設計の適用</t>
    <phoneticPr fontId="1"/>
  </si>
  <si>
    <t>Application of virtual parameter design in photoconductor development</t>
  </si>
  <si>
    <t>直彫り加工による大型超硬合金金型一貫製造技術の開発－ニアネット素材開発－</t>
    <phoneticPr fontId="1"/>
  </si>
  <si>
    <t>Development of integrated manufacturing technology for large size cemented carbide molds by direct cutting</t>
    <phoneticPr fontId="1"/>
  </si>
  <si>
    <t>高精度輪郭加工技術の確立</t>
    <phoneticPr fontId="1"/>
  </si>
  <si>
    <t xml:space="preserve">Establishment of the highly precise outline processing technique </t>
    <phoneticPr fontId="1"/>
  </si>
  <si>
    <t>秋月 匠</t>
    <phoneticPr fontId="1"/>
  </si>
  <si>
    <t>5軸制御マシニンクセンタを用いた旋削仕上げ条件の最適化第2報</t>
    <phoneticPr fontId="1"/>
  </si>
  <si>
    <t>The second report of optimization of finish turning conditions by 5-axis machining center</t>
    <phoneticPr fontId="1"/>
  </si>
  <si>
    <t>新規導入フライス加I工具の機能性評価</t>
    <phoneticPr fontId="1"/>
  </si>
  <si>
    <t>Functional evaluation of newly introduced milling tool</t>
    <phoneticPr fontId="1"/>
  </si>
  <si>
    <t>Z折り混載スティフル搬送の安定化</t>
    <phoneticPr fontId="1"/>
  </si>
  <si>
    <t>Stabilization for stapled paper feed system with Z-fold and mixed sizes</t>
    <phoneticPr fontId="1"/>
  </si>
  <si>
    <t>木全 正薫</t>
    <phoneticPr fontId="1"/>
  </si>
  <si>
    <t>ジェットエンジン主軸べアリングのハラメータ設計による多目的最適化</t>
    <phoneticPr fontId="1"/>
  </si>
  <si>
    <t>Multi-optimization for jet engine main bearing by parameter design</t>
    <phoneticPr fontId="1"/>
  </si>
  <si>
    <t>日色 亮介</t>
    <phoneticPr fontId="1"/>
  </si>
  <si>
    <t>工作機械におけるサ一ボチューニングの最適化</t>
    <phoneticPr fontId="1"/>
  </si>
  <si>
    <t>Optimization of servo tuning for machine tools</t>
    <phoneticPr fontId="1"/>
  </si>
  <si>
    <t>荒川 裕史</t>
    <phoneticPr fontId="1"/>
  </si>
  <si>
    <t>ローラシフト機構における最適な排紙構成の導出</t>
    <phoneticPr fontId="1"/>
  </si>
  <si>
    <t>The derivation of the optimal paper ejection parameter for roller mechanism</t>
    <phoneticPr fontId="1"/>
  </si>
  <si>
    <t>岩井 翔吾</t>
    <phoneticPr fontId="1"/>
  </si>
  <si>
    <t>CS－T法の活用による構造体開発最適化方法の提案</t>
    <phoneticPr fontId="1"/>
  </si>
  <si>
    <t>Proposal of structure optimization procedure with CS-T method</t>
    <phoneticPr fontId="1"/>
  </si>
  <si>
    <t>石川 泰佑</t>
    <phoneticPr fontId="1"/>
  </si>
  <si>
    <t>単位メンパーが少ない場合でも対応できるMT法の提案</t>
    <phoneticPr fontId="1"/>
  </si>
  <si>
    <t>Proposal of the MT method that can deal with when there are few unit members</t>
  </si>
  <si>
    <t>電子写真における固着抑制技術開発</t>
    <phoneticPr fontId="1"/>
  </si>
  <si>
    <t>Development of adhesion control technology in electrophotography</t>
    <phoneticPr fontId="1"/>
  </si>
  <si>
    <t>高硬度加工技術開発</t>
    <phoneticPr fontId="1"/>
  </si>
  <si>
    <t>Machining engineering development of high hardness material</t>
    <phoneticPr fontId="1"/>
  </si>
  <si>
    <t>電着塗装条件による塗膜厚均一化検討</t>
    <phoneticPr fontId="1"/>
  </si>
  <si>
    <t>Evaluation of uniformizing of coating film thickness by electrodeposition coating conditions</t>
    <phoneticPr fontId="1"/>
  </si>
  <si>
    <t>後藤 浩司</t>
    <phoneticPr fontId="1"/>
  </si>
  <si>
    <t>研削加工の機能性評価における基本機能の検討</t>
    <phoneticPr fontId="1"/>
  </si>
  <si>
    <t>Investigation of basic function in functional evaluation for grinding process</t>
    <phoneticPr fontId="1"/>
  </si>
  <si>
    <t>土屋 俊一</t>
    <phoneticPr fontId="1"/>
  </si>
  <si>
    <t>基本機能</t>
    <phoneticPr fontId="2"/>
  </si>
  <si>
    <t>APRT(Accumulated Principal Component RT)法の提案1-APFT法の背景-</t>
    <phoneticPr fontId="1"/>
  </si>
  <si>
    <t>Proposal of APRT method 1</t>
    <phoneticPr fontId="1"/>
  </si>
  <si>
    <t>APRT</t>
    <phoneticPr fontId="1"/>
  </si>
  <si>
    <t>APRT法の提案2－APRT法の利点－</t>
    <phoneticPr fontId="1"/>
  </si>
  <si>
    <t>Proposal of APRT method 2</t>
    <phoneticPr fontId="1"/>
  </si>
  <si>
    <t>井上 清和</t>
    <phoneticPr fontId="1"/>
  </si>
  <si>
    <t>ＩＴＥＱ　Ｉｎｔｅｒｎａｔｉｏｎａｌ</t>
    <phoneticPr fontId="1"/>
  </si>
  <si>
    <t>ITEQ International</t>
    <phoneticPr fontId="1"/>
  </si>
  <si>
    <t>APRT法の提案3－主成分データの解析法の検討－</t>
    <phoneticPr fontId="1"/>
  </si>
  <si>
    <t>Proposal of APRT method 3</t>
    <phoneticPr fontId="1"/>
  </si>
  <si>
    <t>（株）ダイセル</t>
    <phoneticPr fontId="1"/>
  </si>
  <si>
    <t>Daicel Corporation</t>
  </si>
  <si>
    <t>APRT法の提案4－複数単位空間への適用－</t>
    <phoneticPr fontId="1"/>
  </si>
  <si>
    <t>Proposal of APRT method 4</t>
    <phoneticPr fontId="1"/>
  </si>
  <si>
    <t>大見 健児</t>
    <phoneticPr fontId="1"/>
  </si>
  <si>
    <t>APRT法の提案5－APRT法のバイナリーデータへの適用－</t>
    <phoneticPr fontId="1"/>
  </si>
  <si>
    <t>Proposal of APRT method 5</t>
    <phoneticPr fontId="1"/>
  </si>
  <si>
    <t>差動TP伝送路の微細な不具合診断におけるAPRT法の有用性</t>
    <phoneticPr fontId="1"/>
  </si>
  <si>
    <t>Utility of APRT method for fine diagnosis of differential twisted pair transmission line</t>
    <phoneticPr fontId="1"/>
  </si>
  <si>
    <t>波木井 勇次</t>
    <phoneticPr fontId="1"/>
  </si>
  <si>
    <t>矢崎総業（株）</t>
    <phoneticPr fontId="1"/>
  </si>
  <si>
    <t>YAZAKI Corporation</t>
    <phoneticPr fontId="1"/>
  </si>
  <si>
    <t>金属光造形複合加工機の開発における品質工学の適用チャンバー内気流最適化</t>
    <phoneticPr fontId="1"/>
  </si>
  <si>
    <t>Application of RQE in development of metal laser hybrid milling machine</t>
  </si>
  <si>
    <t>冷却装置ステアリンク性能の安定化設計</t>
    <phoneticPr fontId="1"/>
  </si>
  <si>
    <t>Stable design of cooling device steering performance</t>
    <phoneticPr fontId="1"/>
  </si>
  <si>
    <t>本郷 充俊</t>
    <phoneticPr fontId="1"/>
  </si>
  <si>
    <t>ジェットエンジン部品設計における多目的最適化プロセスの提案</t>
    <phoneticPr fontId="1"/>
  </si>
  <si>
    <t>Proposal of multi-objective optimization process for jet engine parts design</t>
    <phoneticPr fontId="1"/>
  </si>
  <si>
    <t>林 小春</t>
    <phoneticPr fontId="1"/>
  </si>
  <si>
    <t>ガラス検査おける検査精度の向上</t>
    <phoneticPr fontId="1"/>
  </si>
  <si>
    <t>Improvement of the inspection in the glass check process</t>
    <phoneticPr fontId="1"/>
  </si>
  <si>
    <t>関口 朋彦</t>
    <phoneticPr fontId="1"/>
  </si>
  <si>
    <t>節水快適シャワ一技術を用いた洗面水栓の研究開発</t>
    <phoneticPr fontId="1"/>
  </si>
  <si>
    <t>野越 勇介</t>
    <phoneticPr fontId="1"/>
  </si>
  <si>
    <t>品質工学活用によるネジ締結作業の生産要件向上</t>
    <phoneticPr fontId="1"/>
  </si>
  <si>
    <t>A progress of production requisite at screw conclusion work with RQE</t>
  </si>
  <si>
    <t>増田 一仁</t>
    <phoneticPr fontId="1"/>
  </si>
  <si>
    <t>直交表,分散分析</t>
    <phoneticPr fontId="2"/>
  </si>
  <si>
    <t>バーチャルパラメータ設計による理想の上司像の抽出</t>
    <phoneticPr fontId="1"/>
  </si>
  <si>
    <t>Extraction of ideal bosses by virtual parameter design</t>
    <phoneticPr fontId="1"/>
  </si>
  <si>
    <t>水田 匡彦</t>
    <phoneticPr fontId="1"/>
  </si>
  <si>
    <t>（株）ＳＵＭＣＯ</t>
    <phoneticPr fontId="1"/>
  </si>
  <si>
    <t>SUMCO Corporation</t>
  </si>
  <si>
    <t>バーチャルによる技能知見向上</t>
    <phoneticPr fontId="1"/>
  </si>
  <si>
    <t>Skill knowledge improvement by virtuality</t>
    <phoneticPr fontId="1"/>
  </si>
  <si>
    <t>コマ対戦競技の勝利を目指した全体最適</t>
    <phoneticPr fontId="1"/>
  </si>
  <si>
    <t>Overall optimization for the victory of a spinning top competition</t>
    <phoneticPr fontId="1"/>
  </si>
  <si>
    <t>品質工学用語の実例にみる差異と検証</t>
    <phoneticPr fontId="1"/>
  </si>
  <si>
    <t>Difference and verification of RQE term by a precedent</t>
  </si>
  <si>
    <t>交互作用,再現性,VPD</t>
    <phoneticPr fontId="2"/>
  </si>
  <si>
    <t>ロバスト設計におけるSEL　METHODの活用</t>
    <phoneticPr fontId="1"/>
  </si>
  <si>
    <t>Comparison SEL method and Taguchi method at robust design</t>
    <phoneticPr fontId="1"/>
  </si>
  <si>
    <t>直交表,SEL Method</t>
    <phoneticPr fontId="2"/>
  </si>
  <si>
    <t>OTL回路のL18によるロバスト設計の検討</t>
    <phoneticPr fontId="1"/>
  </si>
  <si>
    <t>Robust optimization for OTL circuit using L18</t>
    <phoneticPr fontId="1"/>
  </si>
  <si>
    <t>差圧評価による医療用正流・逆流バルブの技術開発</t>
    <phoneticPr fontId="2"/>
  </si>
  <si>
    <t>Technical　development of medical valve by the differential pressure evaluation</t>
  </si>
  <si>
    <t>テルモ（株）</t>
    <phoneticPr fontId="2"/>
  </si>
  <si>
    <t>ロバスト回帰の考え方を適用した改良T法の提案</t>
    <phoneticPr fontId="1"/>
  </si>
  <si>
    <t>Proposal　of the improved T-method by applying the idea of Robust Regression</t>
  </si>
  <si>
    <t>感光体開発におけるバーチャルパラメータ設計　　　合議の有効性についての考察</t>
    <phoneticPr fontId="2"/>
  </si>
  <si>
    <t>Application of Virtual Parameter Design in Photoconductor Development Consideration on effectiveness of consultation</t>
  </si>
  <si>
    <t>コニカミノルタ（株）</t>
    <phoneticPr fontId="2"/>
  </si>
  <si>
    <t>燃焼反応の機能性評価によるプロセス全体思考の新製品開発</t>
    <phoneticPr fontId="1"/>
  </si>
  <si>
    <t>New　product development through process optimization based on functionality evaluation of combustion reaction</t>
  </si>
  <si>
    <t>小西 洋平</t>
    <phoneticPr fontId="1"/>
  </si>
  <si>
    <t>無人化工場を実現するためのJISZ9090に基づく計測能力検証と計測信頼性向上活動</t>
    <phoneticPr fontId="1"/>
  </si>
  <si>
    <t>Based on JIS　Z 9090 for realizing an unmanned factory
Measurement capability verification and measurement reliability improvement activity</t>
  </si>
  <si>
    <t>麹谷 幸久</t>
    <phoneticPr fontId="1"/>
  </si>
  <si>
    <t>買い手の評価を考慮した管理限界の最適化</t>
    <phoneticPr fontId="1"/>
  </si>
  <si>
    <t xml:space="preserve">Optimization of a control limit based on consumer's　evaluation </t>
  </si>
  <si>
    <t>開発プロセス全体での検査データを活用した以上品検出の仕組み構築</t>
    <phoneticPr fontId="1"/>
  </si>
  <si>
    <t>Construction of abnormal product detection by using inspection data in the whole development process</t>
  </si>
  <si>
    <t>直井 聡</t>
    <phoneticPr fontId="1"/>
  </si>
  <si>
    <t>単位空間の最適化による，プラント異常診断の精度向上</t>
    <phoneticPr fontId="1"/>
  </si>
  <si>
    <t>Improve　accuracy of plant diagnosis by optimizing unit space</t>
  </si>
  <si>
    <t>品質工学の実践と推進における地方研究会の役割に関する考察</t>
    <phoneticPr fontId="1"/>
  </si>
  <si>
    <t>Role of Local Society for RQE Toward Practice and Promotion of RQE</t>
    <phoneticPr fontId="1"/>
  </si>
  <si>
    <t>品質工学フォーラム埼玉の活動と各WGの紹介</t>
    <phoneticPr fontId="1"/>
  </si>
  <si>
    <t>RQE forum-SAITAMA Activities and introduction of each working group</t>
  </si>
  <si>
    <t>NMS研究会における品質工学の取り組みと活動成果</t>
    <phoneticPr fontId="1"/>
  </si>
  <si>
    <t>RQE initiatives and results of activities at the NMS research group</t>
  </si>
  <si>
    <t>金属積層造形における切削電力を用いた造形条件の最適化</t>
    <phoneticPr fontId="1"/>
  </si>
  <si>
    <t>Optimization of sintering condition by evaluation of cutting electricity in selective laser sintering using metal powder</t>
  </si>
  <si>
    <t>田中 隆三</t>
    <phoneticPr fontId="1"/>
  </si>
  <si>
    <t>ヘミング曲げ金型における成形技術の向上</t>
    <phoneticPr fontId="1"/>
  </si>
  <si>
    <t>Improvement of the forming technology in the Heming die</t>
  </si>
  <si>
    <t>高硬度材の穴あけ加工技術開発</t>
    <phoneticPr fontId="1"/>
  </si>
  <si>
    <t>Development of techniques for the direct drilling into hard materials</t>
  </si>
  <si>
    <t>基板分割工程におけるルーターによりミシン目切削条件の最適化検討</t>
    <phoneticPr fontId="1"/>
  </si>
  <si>
    <t>Optimization of cutting PWB perforation by Router</t>
  </si>
  <si>
    <t>三富 真彦</t>
    <phoneticPr fontId="1"/>
  </si>
  <si>
    <t>圧力シミュレーションによるウェーハ研磨装置のヘッド形状最適化</t>
    <phoneticPr fontId="1"/>
  </si>
  <si>
    <t>Optimization of Polishing Head Design by pressure Simulation</t>
  </si>
  <si>
    <t>木原 誉之</t>
    <phoneticPr fontId="1"/>
  </si>
  <si>
    <t>樹脂金型の意匠面仕上げ加工における切削工具及び条件の最適化</t>
    <phoneticPr fontId="1"/>
  </si>
  <si>
    <t>Optimization of Cutting Tool and Conditions for Finishing Process of Design Surface in the Plastic Injection Mold</t>
  </si>
  <si>
    <t>廻本 章吾</t>
    <phoneticPr fontId="1"/>
  </si>
  <si>
    <t>長尺LEDチップのダイマウント工程におけるチップ抵抗安定化</t>
    <phoneticPr fontId="1"/>
  </si>
  <si>
    <t>Stabilization of resistance for Long LED chips in the die mounting process</t>
  </si>
  <si>
    <t>皆見 健史</t>
    <phoneticPr fontId="1"/>
  </si>
  <si>
    <t>シミュレーションによる切粉処理の最適化(クーラント流れの最適化)</t>
    <phoneticPr fontId="1"/>
  </si>
  <si>
    <t>Optimization of saw management by using simulation (optimization of coolant flow)</t>
  </si>
  <si>
    <t>バーチャルパラメーター設計によるバルブ要素技術の数値化</t>
    <phoneticPr fontId="1"/>
  </si>
  <si>
    <t>Quantification of valve fundamental technology by using virtual parameter design</t>
  </si>
  <si>
    <t>ベッドサイド水洗トイレにおける圧送粉砕ユニットの研究開発</t>
    <phoneticPr fontId="1"/>
  </si>
  <si>
    <t>Development of pumping and crushing device for Beside Flushable Toilet</t>
  </si>
  <si>
    <t>川瀬 元太</t>
    <phoneticPr fontId="1"/>
  </si>
  <si>
    <t>流体解析を用いた遠心送風機部の形状最適化</t>
    <phoneticPr fontId="1"/>
  </si>
  <si>
    <t>Shape optimization of centrifugal blower section using Computational Fluid Dynamics</t>
  </si>
  <si>
    <t>RT法と特徴量抽出の他手法を用いた異常検知</t>
    <phoneticPr fontId="1"/>
  </si>
  <si>
    <t>Anomaly detection using RT method and other methods of feature extraction</t>
  </si>
  <si>
    <t>平林 義彦</t>
    <phoneticPr fontId="1"/>
  </si>
  <si>
    <t>放送大学</t>
    <phoneticPr fontId="1"/>
  </si>
  <si>
    <t>The Open university of Japan</t>
    <phoneticPr fontId="1"/>
  </si>
  <si>
    <t>生体情報を用いたストレス評価へのMTシステムの適用</t>
    <phoneticPr fontId="1"/>
  </si>
  <si>
    <t>Stress evaluation based on biological information using MT system</t>
    <phoneticPr fontId="1"/>
  </si>
  <si>
    <t>大内田 優香</t>
    <phoneticPr fontId="1"/>
  </si>
  <si>
    <t>サプライ規格妥当性検証のための効率的実験計画に基づいたCS－T法の応用</t>
    <phoneticPr fontId="1"/>
  </si>
  <si>
    <t>Application of CS-T-Method for validation of supplies specifications based on efficient experiment design</t>
  </si>
  <si>
    <t>T法,損失関数</t>
    <phoneticPr fontId="2"/>
  </si>
  <si>
    <t>シミュレーションによるスーパージャクションMOSFETの安定性設計</t>
    <phoneticPr fontId="1"/>
  </si>
  <si>
    <t>Robust design for super junction MOSFET according to simulation</t>
  </si>
  <si>
    <t>藤本 武文</t>
    <phoneticPr fontId="1"/>
  </si>
  <si>
    <t>ローム・アポロ（株）</t>
    <phoneticPr fontId="1"/>
  </si>
  <si>
    <t>ROHM Apollo Co.,Ltd.</t>
  </si>
  <si>
    <t>真空計のセンサ形状最適化</t>
    <phoneticPr fontId="1"/>
  </si>
  <si>
    <t>Sensor design optimization of capacitance diaphragm gauge</t>
    <phoneticPr fontId="1"/>
  </si>
  <si>
    <t>中井 淳也</t>
    <phoneticPr fontId="1"/>
  </si>
  <si>
    <t>流量センサのゼロ点ドリフト検査期間短縮</t>
    <phoneticPr fontId="1"/>
  </si>
  <si>
    <t>Study to shorten zero-drift inspection process in mass flow sensor's production process</t>
  </si>
  <si>
    <t>長田 章良</t>
    <phoneticPr fontId="1"/>
  </si>
  <si>
    <t>予測</t>
    <phoneticPr fontId="2"/>
  </si>
  <si>
    <t>実験数を削減した鋳鉄溶湯処理条件の最適化方法の検討</t>
    <phoneticPr fontId="1"/>
  </si>
  <si>
    <t>Evaluation of the optimization method with reduced number of experiments for molten cast iron treatment condition</t>
    <phoneticPr fontId="1"/>
  </si>
  <si>
    <t>藤本 亮輔</t>
    <phoneticPr fontId="1"/>
  </si>
  <si>
    <t>近直交表L12によるダイカスト金型の数値シミュレーションによる最適化</t>
    <phoneticPr fontId="1"/>
  </si>
  <si>
    <t>Robust CAE Optimizing for Diecasting with NOA L12</t>
  </si>
  <si>
    <t>田口・小西の殆直交表：過飽和計画L9(2＾21)の生成方法と適応例</t>
    <phoneticPr fontId="1"/>
  </si>
  <si>
    <t>Formation and application of Super saturated Design L9(2^21)</t>
  </si>
  <si>
    <t>パラメータ設計における設計効率化の方法の提案</t>
    <phoneticPr fontId="1"/>
  </si>
  <si>
    <t>A proposal for an efficient method developing the parameter design</t>
  </si>
  <si>
    <t>里 泰雄</t>
    <phoneticPr fontId="1"/>
  </si>
  <si>
    <t>ソニーセミコンダクタソリューションズ（株）</t>
    <phoneticPr fontId="1"/>
  </si>
  <si>
    <t>Sony Semiconductor Solutions Corporation</t>
    <phoneticPr fontId="1"/>
  </si>
  <si>
    <t>モデル解析によるL18に割り付けた2因子間の他列への交絡の影響</t>
    <phoneticPr fontId="1"/>
  </si>
  <si>
    <t>influence to another column by compound of 2 factors in model L18</t>
  </si>
  <si>
    <t>制御因子間の交互作用が要因効果図に与える影響の検証</t>
    <phoneticPr fontId="1"/>
  </si>
  <si>
    <t>Study of confounding effects between control factors to factor efficient L18</t>
  </si>
  <si>
    <t>カンファレンス行列における交互作用の寄与推定方法の提案</t>
    <phoneticPr fontId="1"/>
  </si>
  <si>
    <t>Proposal of estimation method for interaction affect Conference Matrix</t>
    <phoneticPr fontId="1"/>
  </si>
  <si>
    <t>2種類の直交多項式による合わせ込みの比較研究</t>
    <phoneticPr fontId="1"/>
  </si>
  <si>
    <t>A comparative study of tuning by two types of orthogonal polynomials</t>
  </si>
  <si>
    <t>Development of a New Fusing System Using.
Four Types of Test Pieces for Four Generic Functions</t>
    <phoneticPr fontId="1"/>
  </si>
  <si>
    <t>Productivity improvement of electrical discharge machining using RQE</t>
  </si>
  <si>
    <t>Development of measuring technique for dispersion　homogeneity
　　　　　　and　binding　capacity　of　composite　material</t>
  </si>
  <si>
    <t>マスフローコントローラの制御ソフトウェア評価の効率化</t>
    <phoneticPr fontId="1"/>
  </si>
  <si>
    <t>Improvement of control software evaluation for mass flow controller</t>
    <phoneticPr fontId="1"/>
  </si>
  <si>
    <t>池田 克之</t>
    <phoneticPr fontId="1"/>
  </si>
  <si>
    <t>パラメータ設計による深層学習ハイパー・パラメータの最適化</t>
    <phoneticPr fontId="1"/>
  </si>
  <si>
    <t>Hyper parameter optimization for deep learning by using Taguchi method</t>
    <phoneticPr fontId="1"/>
  </si>
  <si>
    <t>社内業務システムの効率的開発業務ルーチンの構築活動</t>
    <phoneticPr fontId="1"/>
  </si>
  <si>
    <t>Efficient development of in-house business systems building activities routine</t>
    <phoneticPr fontId="1"/>
  </si>
  <si>
    <t>南 貴行</t>
    <phoneticPr fontId="1"/>
  </si>
  <si>
    <t>その他 直交表利用</t>
    <phoneticPr fontId="2"/>
  </si>
  <si>
    <t>ソフトウェア検証の為の直交表導入による効果と課題</t>
    <phoneticPr fontId="1"/>
  </si>
  <si>
    <t>Effect and challenge of RQE technique for software evaluation</t>
  </si>
  <si>
    <t>境谷 繁輝</t>
    <phoneticPr fontId="1"/>
  </si>
  <si>
    <t>商品企画に対する機能性評価を使った技術的課題共有方法の検討</t>
    <phoneticPr fontId="1"/>
  </si>
  <si>
    <t>Examination of sharing method of technical issue using functional evaluation for product planning</t>
    <phoneticPr fontId="1"/>
  </si>
  <si>
    <t>松田 祐樹</t>
    <phoneticPr fontId="1"/>
  </si>
  <si>
    <t>ＹＫＫ ＡＰ（株）</t>
    <phoneticPr fontId="1"/>
  </si>
  <si>
    <t>YKK AP Corporation</t>
    <phoneticPr fontId="1"/>
  </si>
  <si>
    <t>用紙搬送の機能性評価方法の提案</t>
    <phoneticPr fontId="1"/>
  </si>
  <si>
    <t>Proposal of functional evaluation method for paper transport</t>
    <phoneticPr fontId="1"/>
  </si>
  <si>
    <t>多田 幸司</t>
    <phoneticPr fontId="1"/>
  </si>
  <si>
    <t>ユーザー感性に基づいた操作性の検討</t>
    <phoneticPr fontId="1"/>
  </si>
  <si>
    <t>Examination of the operability based on user sensitivity</t>
    <phoneticPr fontId="1"/>
  </si>
  <si>
    <t>キヤノンファインテックニスカ（株）</t>
    <phoneticPr fontId="1"/>
  </si>
  <si>
    <t>Canon Finetech Nisca Inc.</t>
    <phoneticPr fontId="1"/>
  </si>
  <si>
    <t>シート材の切断加工プロセスの評価</t>
    <phoneticPr fontId="1"/>
  </si>
  <si>
    <t>Evaluation of the cutting process of sheet material</t>
    <phoneticPr fontId="1"/>
  </si>
  <si>
    <t>金型補修のための肉盛溶接のバーチャル設計と機能性評価</t>
    <phoneticPr fontId="1"/>
  </si>
  <si>
    <t>Functional evaluation and virtual parameter design of welding for die maintenance</t>
    <phoneticPr fontId="1"/>
  </si>
  <si>
    <t>超硬合金素材の寸法精度の向上　－ピッチ精度の向上と保証公差について－</t>
    <phoneticPr fontId="1"/>
  </si>
  <si>
    <t>Improvement of dimensional accuracy of carbide material</t>
    <phoneticPr fontId="1"/>
  </si>
  <si>
    <t>林 航洋</t>
    <phoneticPr fontId="1"/>
  </si>
  <si>
    <t>T法とパラメータ設計の連携による膜厚分布改善</t>
    <phoneticPr fontId="1"/>
  </si>
  <si>
    <t>Improvement of film thickness distribution by using T-method and parameter design</t>
    <phoneticPr fontId="1"/>
  </si>
  <si>
    <t>大平 健</t>
    <phoneticPr fontId="1"/>
  </si>
  <si>
    <t>バーチャルを用いて製造品質と誤圧の距離との有効要因の抽出</t>
    <phoneticPr fontId="1"/>
  </si>
  <si>
    <t>Extraction of effective factor between production quality and distance of pressure using virtual</t>
    <phoneticPr fontId="1"/>
  </si>
  <si>
    <t>近直交表L12の数理解析から事例作成に至る研究会の活動史</t>
    <phoneticPr fontId="1"/>
  </si>
  <si>
    <t>Activity history NOA L12 from mathematical analysis to applications</t>
    <phoneticPr fontId="1"/>
  </si>
  <si>
    <t>広島品質工学研究会の活動について</t>
    <phoneticPr fontId="1"/>
  </si>
  <si>
    <t>Hiroshima RQE study group activity</t>
  </si>
  <si>
    <t>関西品質工学研究会25年の振り返りと今後の活動方針</t>
    <phoneticPr fontId="1"/>
  </si>
  <si>
    <t>Kansai RQE research group review</t>
  </si>
  <si>
    <t>誤圧による文字認識　第二報　－ビッグデータに対する品質工学的アプローチ－</t>
    <phoneticPr fontId="2"/>
  </si>
  <si>
    <t xml:space="preserve">2nd Report: Character Recognition by Variation Pressure Method
-RQE approach to big data- </t>
  </si>
  <si>
    <t>岩田 正慶</t>
    <phoneticPr fontId="2"/>
  </si>
  <si>
    <t>APRT (Accumulated Principal Component RT) 法の実務への応用1 (誤り率の分析)</t>
    <phoneticPr fontId="1"/>
  </si>
  <si>
    <t>Application of APRT method Error rate analysis</t>
  </si>
  <si>
    <t>中部品質工学研究会</t>
    <phoneticPr fontId="1"/>
  </si>
  <si>
    <t>Central Japan Quality Engineering Research Group</t>
  </si>
  <si>
    <t>APRT法の実務への応用2　(実際例)</t>
    <phoneticPr fontId="1"/>
  </si>
  <si>
    <t>Application of APRT method-2: An actual use study</t>
  </si>
  <si>
    <t>鋼材の溶接条件最適化</t>
    <phoneticPr fontId="2"/>
  </si>
  <si>
    <t>Optimization of the Welding conditions for steel</t>
  </si>
  <si>
    <t>徳留 宏俊</t>
    <phoneticPr fontId="1"/>
  </si>
  <si>
    <t>切削加工条件の最適化による工具寿命改善と加工効率化の研究</t>
    <phoneticPr fontId="2"/>
  </si>
  <si>
    <t>Optimization of Machining Conditions to Improve Tool Life and Task Time</t>
  </si>
  <si>
    <t>下田 真之</t>
    <phoneticPr fontId="1"/>
  </si>
  <si>
    <t>（株）ＩＨＩ</t>
    <phoneticPr fontId="2"/>
  </si>
  <si>
    <t>高硬度形状加工技術の確立</t>
    <phoneticPr fontId="2"/>
  </si>
  <si>
    <t>Shape machining engineering establish of high hardness material</t>
  </si>
  <si>
    <t>上田 勝利</t>
    <phoneticPr fontId="1"/>
  </si>
  <si>
    <t>損失関数,SN比,直交表,機能性評価</t>
    <phoneticPr fontId="2"/>
  </si>
  <si>
    <t>オンライン品質工学を用いた帯電ロール端部加工装置の刃物交換頻度最適化</t>
    <phoneticPr fontId="2"/>
  </si>
  <si>
    <t>Cutlery replacement frequency optimization of bias charge roll end processing equipment by On-production-line QE</t>
    <phoneticPr fontId="1"/>
  </si>
  <si>
    <t>森 尚士</t>
    <phoneticPr fontId="1"/>
  </si>
  <si>
    <t>冷間鍛造品の金型・工程設計に関する研究(1)</t>
    <phoneticPr fontId="2"/>
  </si>
  <si>
    <t>Research on die and process design for cold forging (1)</t>
  </si>
  <si>
    <t>（独）神奈川県立産業技術総合研究所</t>
    <phoneticPr fontId="2"/>
  </si>
  <si>
    <t>Kanagawa Institute of Industrial Science and Technology</t>
    <phoneticPr fontId="1"/>
  </si>
  <si>
    <t>鋳造技術での品質向上の取組み　第1報　溶湯工程での最適処理条件の設定</t>
    <phoneticPr fontId="2"/>
  </si>
  <si>
    <t>Efforts to improve quality with casting technology 1st report -Setting optimum processing conditions in the molten metal process-</t>
    <phoneticPr fontId="1"/>
  </si>
  <si>
    <t>鋳造技術での品質向上の取組み第2報　離型剤塗布工程での最適塗布条件の設定</t>
    <phoneticPr fontId="1"/>
  </si>
  <si>
    <t>Efforts to improve quality with casting technology 1st report -Setting of optimum coating conditions in releasing agent coating process-</t>
    <phoneticPr fontId="1"/>
  </si>
  <si>
    <t>鋳造技術での品質向上の取組み第3報　鋳込み工程での最適鋳造条件の設定</t>
    <phoneticPr fontId="1"/>
  </si>
  <si>
    <t>Efforts to improve quality with casting technology 1st report -Setting optimum casting conditions in casting process-</t>
    <phoneticPr fontId="1"/>
  </si>
  <si>
    <t>品質工学による車載バッテリパック用接着剤の接着条件最適化</t>
    <phoneticPr fontId="1"/>
  </si>
  <si>
    <t>Adhesion condition optimization using quality engineering for adhesives used in automotive battery pack</t>
    <phoneticPr fontId="1"/>
  </si>
  <si>
    <t>林田 淳</t>
    <phoneticPr fontId="1"/>
  </si>
  <si>
    <t>ガラス表面処理に対するばらつきを加味した評価方法の構築</t>
    <phoneticPr fontId="1"/>
  </si>
  <si>
    <t>Researching the evaluation method for variability by surface treatments on a glass</t>
  </si>
  <si>
    <t>冨岡 泰宏</t>
    <phoneticPr fontId="1"/>
  </si>
  <si>
    <t>CO2除去装置のロバスト設計</t>
    <phoneticPr fontId="1"/>
  </si>
  <si>
    <t>Robust design for CO2 removal system</t>
    <phoneticPr fontId="1"/>
  </si>
  <si>
    <t>洗浄剤設計のための技術開発</t>
    <phoneticPr fontId="1"/>
  </si>
  <si>
    <t>Technical development for detergent</t>
    <phoneticPr fontId="1"/>
  </si>
  <si>
    <t>SN比,VPD</t>
    <phoneticPr fontId="2"/>
  </si>
  <si>
    <t>化学分野におけるCS－T法の研究</t>
    <phoneticPr fontId="1"/>
  </si>
  <si>
    <t>Application of CS-T method in chemical field</t>
    <phoneticPr fontId="1"/>
  </si>
  <si>
    <t>CS-T法</t>
    <phoneticPr fontId="1"/>
  </si>
  <si>
    <t>腐食シミュレーションを活用した化学表面処理工程の安定化</t>
    <phoneticPr fontId="1"/>
  </si>
  <si>
    <t>Stabilization of chemical surface treatment process by corrosion simulation</t>
    <phoneticPr fontId="1"/>
  </si>
  <si>
    <t>知久 雄貴</t>
    <phoneticPr fontId="1"/>
  </si>
  <si>
    <t>小型電極式グルコース分析装置の過酸化水素選択透過膜のパラメータ設計</t>
    <phoneticPr fontId="1"/>
  </si>
  <si>
    <t>Parameter design of hydrogen peroxide (H2O2) selective membrane for glucose checker</t>
    <phoneticPr fontId="1"/>
  </si>
  <si>
    <t>鈴木 宏保</t>
    <phoneticPr fontId="1"/>
  </si>
  <si>
    <t>複数成分からなる洗浄剤の造粒工程設計</t>
    <phoneticPr fontId="2"/>
  </si>
  <si>
    <t>Granulation process design of detergent which consist of multicomponent</t>
  </si>
  <si>
    <t>岸 知男</t>
    <phoneticPr fontId="2"/>
  </si>
  <si>
    <t>直交表による国宝稲葉天目茶碗の星紋再現研究</t>
    <phoneticPr fontId="2"/>
  </si>
  <si>
    <t>Duplication research for the iris Milky way pattern inside of Yohen Inaba tenmoku</t>
  </si>
  <si>
    <t>杉山 圭</t>
    <phoneticPr fontId="2"/>
  </si>
  <si>
    <t>尺八演奏曲目選択の因子探索研究　1</t>
    <phoneticPr fontId="2"/>
  </si>
  <si>
    <t xml:space="preserve">Searching study-1 of factors of selection of shakuhachi playing title </t>
  </si>
  <si>
    <t>山口 信次</t>
    <phoneticPr fontId="2"/>
  </si>
  <si>
    <t>メロディー判別</t>
    <phoneticPr fontId="2"/>
  </si>
  <si>
    <t>Melody discriminant</t>
  </si>
  <si>
    <t>林 秀行</t>
    <phoneticPr fontId="2"/>
  </si>
  <si>
    <t>MTS,NN</t>
    <phoneticPr fontId="2"/>
  </si>
  <si>
    <t>温調回路におけるノイズと直交表の最適違い</t>
    <phoneticPr fontId="1"/>
  </si>
  <si>
    <t>Comparison between compound error and with orthogonal array in parameter design</t>
  </si>
  <si>
    <t>富島 明</t>
    <phoneticPr fontId="2"/>
  </si>
  <si>
    <t>OTL回路におけるL18のSN比最適条件の列依存性の調査</t>
    <phoneticPr fontId="1"/>
  </si>
  <si>
    <t>Investigation of dependence between layout columns at S/N ratio on L18 OTL circuit</t>
    <phoneticPr fontId="1"/>
  </si>
  <si>
    <t>品質工学用語の実例に見る差異と検証(2)</t>
    <phoneticPr fontId="2"/>
  </si>
  <si>
    <t>Difference and verification of RQE term by a precedent(2)</t>
  </si>
  <si>
    <t>上杉 伸二</t>
    <phoneticPr fontId="2"/>
  </si>
  <si>
    <t>富士技術経営研究所</t>
    <phoneticPr fontId="2"/>
  </si>
  <si>
    <t>VPD,RT,SN比</t>
    <phoneticPr fontId="2"/>
  </si>
  <si>
    <t>傾斜シリンダー型スプレーチャンバーの設計開発</t>
    <phoneticPr fontId="2"/>
  </si>
  <si>
    <t>Design development of inclined cylindrical spray chamber</t>
  </si>
  <si>
    <t>水野 泰輔</t>
    <phoneticPr fontId="2"/>
  </si>
  <si>
    <t>定着器を対象とした熱解析精度の向上</t>
    <phoneticPr fontId="2"/>
  </si>
  <si>
    <t>Improvement of the thermal analysis accuracy for the fuser units</t>
  </si>
  <si>
    <t>西川 弘之</t>
    <phoneticPr fontId="2"/>
  </si>
  <si>
    <t>定着器搬送システムの機能性評価</t>
    <phoneticPr fontId="2"/>
  </si>
  <si>
    <t>Functionality evaluation of fuser feeding system</t>
  </si>
  <si>
    <t>加藤 重己</t>
    <phoneticPr fontId="2"/>
  </si>
  <si>
    <t>ブラザー工業（株）</t>
    <phoneticPr fontId="2"/>
  </si>
  <si>
    <t>Robustness</t>
    <phoneticPr fontId="2"/>
  </si>
  <si>
    <t>紙グライダーを題材としたパラメータ設計教育教材の開発</t>
    <phoneticPr fontId="2"/>
  </si>
  <si>
    <t xml:space="preserve">Study of education material for parameter design of beginner level using paper glider </t>
  </si>
  <si>
    <t>池田 克之</t>
    <phoneticPr fontId="2"/>
  </si>
  <si>
    <t>対戦環境を考慮した競技用コマの最適化設計手法の研究</t>
    <phoneticPr fontId="2"/>
  </si>
  <si>
    <t>Study on optimum design method of competing spinning top considering competitive environment</t>
  </si>
  <si>
    <t>伊勢 大成</t>
    <phoneticPr fontId="2"/>
  </si>
  <si>
    <t>国際高等専門学校</t>
    <phoneticPr fontId="2"/>
  </si>
  <si>
    <t>International College of Technology, Kanazawa</t>
    <phoneticPr fontId="1"/>
  </si>
  <si>
    <t>受講者アンケート結果による社内研修の評価</t>
    <phoneticPr fontId="2"/>
  </si>
  <si>
    <t>Evaluation of in-house training based on student questionnaire results(2nd report)</t>
  </si>
  <si>
    <t>佐々木 市郎</t>
    <phoneticPr fontId="2"/>
  </si>
  <si>
    <t>アルプス電気（株）</t>
    <phoneticPr fontId="2"/>
  </si>
  <si>
    <t>評価方法,ｱﾝｹｰﾄ</t>
    <phoneticPr fontId="2"/>
  </si>
  <si>
    <t>機能性評価を導入した一般購入部品購買改善に向けての活動</t>
    <phoneticPr fontId="1"/>
  </si>
  <si>
    <t>Activities to improve purchasing of purchased parts purchased with functionality evaluation</t>
    <phoneticPr fontId="1"/>
  </si>
  <si>
    <t>産業用ロボットの機能性評価</t>
    <phoneticPr fontId="1"/>
  </si>
  <si>
    <t>Functionality evaluation of the industrial robot</t>
    <phoneticPr fontId="1"/>
  </si>
  <si>
    <t>萩本 篤俊</t>
    <phoneticPr fontId="1"/>
  </si>
  <si>
    <t>アルプスアルパイン（株）</t>
    <phoneticPr fontId="1"/>
  </si>
  <si>
    <t>ALPS ALPINE Co., LTD.</t>
    <phoneticPr fontId="1"/>
  </si>
  <si>
    <t>ロータリーエンコーダ・カウント処理アルゴリズムの機能性評価</t>
    <phoneticPr fontId="1"/>
  </si>
  <si>
    <t>Functionality evaluation of rotary encoder count algorithm</t>
    <phoneticPr fontId="1"/>
  </si>
  <si>
    <t>穂積 健介</t>
    <phoneticPr fontId="1"/>
  </si>
  <si>
    <t>高加速度限界試験を活用したFFC用コネクタの選定</t>
    <phoneticPr fontId="1"/>
  </si>
  <si>
    <t xml:space="preserve">Functionality evaluation of the connecter for FFC high acceleration limit test(HALT) </t>
    <phoneticPr fontId="1"/>
  </si>
  <si>
    <t>電子基準点情報を利用した巨大地震予測に関する研究(MT法)</t>
    <phoneticPr fontId="1"/>
  </si>
  <si>
    <t>Earthquake prediction using electronic reference point data and MT method</t>
    <phoneticPr fontId="1"/>
  </si>
  <si>
    <t>遺伝的アルゴリズムを活用したT法の精度向上検討</t>
    <phoneticPr fontId="1"/>
  </si>
  <si>
    <t>A study on improving accuracy of T-method by using genetic algorithm</t>
    <phoneticPr fontId="1"/>
  </si>
  <si>
    <t>単位空間を動的に生成することによる，機械設備・プラント異常診断の精度向上</t>
    <phoneticPr fontId="1"/>
  </si>
  <si>
    <t>Dynamic unit-space generating for accuracy improvement of condition monitoring system in plant machinery</t>
    <phoneticPr fontId="1"/>
  </si>
  <si>
    <t>計測設備投資に対する品質工学を用いた導入可否判断と計測装置改善方法の検討</t>
    <phoneticPr fontId="1"/>
  </si>
  <si>
    <t>Consideration of measuring equipment introduction using RQE and examination of improvement method for measuring equipment</t>
  </si>
  <si>
    <t>中浦 裕之</t>
    <phoneticPr fontId="1"/>
  </si>
  <si>
    <t>オンライン品質工学による電子基板検査工程の効率化</t>
    <phoneticPr fontId="1"/>
  </si>
  <si>
    <t>The efficiency of PWBA electrical inspection process by On-production-line QE</t>
    <phoneticPr fontId="1"/>
  </si>
  <si>
    <t>佐藤 義将</t>
    <phoneticPr fontId="1"/>
  </si>
  <si>
    <t>直交表応用による網羅的かつ効果的テスト設計手法の取り組み</t>
    <phoneticPr fontId="1"/>
  </si>
  <si>
    <t>An exhaustive and effective test design method using orthogonal table application</t>
    <phoneticPr fontId="1"/>
  </si>
  <si>
    <t>青砥 秀和</t>
    <phoneticPr fontId="1"/>
  </si>
  <si>
    <t>ソフトウエアモジュール設計における直交表を用いた検証</t>
    <phoneticPr fontId="1"/>
  </si>
  <si>
    <t>Verification using orthogonal array in software module design</t>
    <phoneticPr fontId="1"/>
  </si>
  <si>
    <t>マガキの産卵誘発手法の検討</t>
    <phoneticPr fontId="1"/>
  </si>
  <si>
    <t>Examination of the spawning-induced technique in the cultured oyster</t>
    <phoneticPr fontId="1"/>
  </si>
  <si>
    <t>広島県農林水産局</t>
    <phoneticPr fontId="1"/>
  </si>
  <si>
    <t>Agriculture Forestry and fisheries Bureau, Hiroshima</t>
    <phoneticPr fontId="1"/>
  </si>
  <si>
    <t>落下衝撃シミュレーションモデルの最適化</t>
    <phoneticPr fontId="1"/>
  </si>
  <si>
    <t>Optimization of fall shock simulation model</t>
    <phoneticPr fontId="1"/>
  </si>
  <si>
    <t>水野 直樹</t>
    <phoneticPr fontId="1"/>
  </si>
  <si>
    <t>電子写真用現像モジュールのロバスト性評価</t>
    <phoneticPr fontId="1"/>
  </si>
  <si>
    <t>A robust parameter design of development module for electrophotography</t>
    <phoneticPr fontId="1"/>
  </si>
  <si>
    <t>パラメータ設計を活用した射出成形条件の適正化</t>
    <phoneticPr fontId="1"/>
  </si>
  <si>
    <t>Adjustment of injection molding condition using parameter design</t>
    <phoneticPr fontId="1"/>
  </si>
  <si>
    <t>野澤 秋寛</t>
    <phoneticPr fontId="1"/>
  </si>
  <si>
    <t>機能窓法を活用したレンズ成形条件の最適化</t>
    <phoneticPr fontId="1"/>
  </si>
  <si>
    <t>The optimization of lens molding conditions by operating window method</t>
    <phoneticPr fontId="1"/>
  </si>
  <si>
    <t>高橋 隆久</t>
    <phoneticPr fontId="1"/>
  </si>
  <si>
    <t>バンパー金型の多層盛り溶接条件最適化</t>
    <phoneticPr fontId="1"/>
  </si>
  <si>
    <t>Optimization of multilayer-welding conditions by bumper mold</t>
    <phoneticPr fontId="1"/>
  </si>
  <si>
    <t>鈴木 健太</t>
    <phoneticPr fontId="1"/>
  </si>
  <si>
    <t>ウェハ製造におけるパワーMOSFETのパラメータ設計</t>
    <phoneticPr fontId="1"/>
  </si>
  <si>
    <t>Robust parameter design of power MOSFET in wafer process</t>
    <phoneticPr fontId="1"/>
  </si>
  <si>
    <t>品質工学を活用した成果の示し方に関する一考察</t>
    <phoneticPr fontId="1"/>
  </si>
  <si>
    <t>A study on how to show achievements utilizing RQE</t>
  </si>
  <si>
    <t>紙グライダーを使った体験型品質工学教育活動</t>
    <phoneticPr fontId="1"/>
  </si>
  <si>
    <t>Satisfiable RQE-education with papercraft gliders as training materials</t>
    <phoneticPr fontId="1"/>
  </si>
  <si>
    <t>杉浦 春彦</t>
    <phoneticPr fontId="1"/>
  </si>
  <si>
    <t>品質工学適用のウォーター・ロケット演習教育</t>
    <phoneticPr fontId="1"/>
  </si>
  <si>
    <t>Practical education on launching water rockets by application of RQE</t>
  </si>
  <si>
    <t>小林 健児</t>
    <phoneticPr fontId="1"/>
  </si>
  <si>
    <t>崇城大学</t>
    <phoneticPr fontId="1"/>
  </si>
  <si>
    <t>SOJO University</t>
    <phoneticPr fontId="1"/>
  </si>
  <si>
    <t>基本機能の分類と体系化</t>
    <phoneticPr fontId="1"/>
  </si>
  <si>
    <t>A classification and systematization of the generic function</t>
    <phoneticPr fontId="1"/>
  </si>
  <si>
    <t>ＴＭ実践塾</t>
    <phoneticPr fontId="1"/>
  </si>
  <si>
    <t>TM Practitioner Institute</t>
    <phoneticPr fontId="1"/>
  </si>
  <si>
    <t xml:space="preserve">Parameter design of plasma enhanced chemical vapor deposition system </t>
    <phoneticPr fontId="1"/>
  </si>
  <si>
    <t>機械加工におけるエネルギー評価の考察</t>
    <phoneticPr fontId="1"/>
  </si>
  <si>
    <t xml:space="preserve">Consideration of energy evaluation in machining </t>
    <phoneticPr fontId="1"/>
  </si>
  <si>
    <t>機能を考える意味を考える　－過去の事例経験を基にして－</t>
    <phoneticPr fontId="1"/>
  </si>
  <si>
    <t xml:space="preserve">Think about a meaning to thin about a function </t>
    <phoneticPr fontId="1"/>
  </si>
  <si>
    <t>のっぽ技研</t>
    <phoneticPr fontId="1"/>
  </si>
  <si>
    <t>Noppo Giken</t>
    <phoneticPr fontId="1"/>
  </si>
  <si>
    <t>クーラント吸引機能の最適化</t>
    <phoneticPr fontId="1"/>
  </si>
  <si>
    <t>Optimization design of the function to vacuum the coolant</t>
    <phoneticPr fontId="1"/>
  </si>
  <si>
    <t>工作機械における加工面粗さの改善</t>
    <phoneticPr fontId="1"/>
  </si>
  <si>
    <t>Improve the surface robustness of machine tool</t>
    <phoneticPr fontId="1"/>
  </si>
  <si>
    <t>ラインシステムを評価できるテストピースの考案と実使用による効率的最適化</t>
    <phoneticPr fontId="1"/>
  </si>
  <si>
    <t>Efficient optimization by devising and using test pieces that can evaluate line systems</t>
    <phoneticPr fontId="1"/>
  </si>
  <si>
    <t>今井 寛二</t>
    <phoneticPr fontId="1"/>
  </si>
  <si>
    <t>相互作用が無くても要因効果図が歪む現象に関する研究</t>
    <phoneticPr fontId="1"/>
  </si>
  <si>
    <t>Research on phenomena in which factorial effect diagram is distorted without interaction</t>
    <phoneticPr fontId="1"/>
  </si>
  <si>
    <t>同一エネルギー単位による切削研究方法ｙ＝βMとの再現性の検証</t>
    <phoneticPr fontId="1"/>
  </si>
  <si>
    <t>Investigation for prediction accuracy to cutting study y=βm at same unit</t>
    <phoneticPr fontId="1"/>
  </si>
  <si>
    <t>SN比でL18実験セットでの最良値を超えられない最適解の解析研究</t>
    <phoneticPr fontId="1"/>
  </si>
  <si>
    <t>Problem of optimum S/N ratio condition not exceed the best data of L18 trials</t>
  </si>
  <si>
    <t>調合のための直積実験の外側条件のデータ挙動の研究</t>
    <phoneticPr fontId="1"/>
  </si>
  <si>
    <t>Data analysis for compound noise factor of outer array on product design</t>
    <phoneticPr fontId="1"/>
  </si>
  <si>
    <t>各種データの「2乗和の分解」の研究</t>
    <phoneticPr fontId="1"/>
  </si>
  <si>
    <t>Research of every data decomposition of sum of squares</t>
    <phoneticPr fontId="1"/>
  </si>
  <si>
    <t>ロバスト設計の調整段階「ばらつきと平均」の挙動PｅｒMIA解析</t>
    <phoneticPr fontId="1"/>
  </si>
  <si>
    <t>Analysis. For PerMIA with variation and average at tuning at robust design</t>
    <phoneticPr fontId="1"/>
  </si>
  <si>
    <t>各種直交表の主効果検出力の比較</t>
    <phoneticPr fontId="1"/>
  </si>
  <si>
    <t>Comparison of main effect detection ability various orthogonal arrays</t>
    <phoneticPr fontId="1"/>
  </si>
  <si>
    <t>品質工学におけるシステム・サブシステムモデリングの数理に関する考察</t>
    <phoneticPr fontId="1"/>
  </si>
  <si>
    <t>Study on mathematics of system/subsystem modeling in RQE</t>
  </si>
  <si>
    <t>多様な地震波に対するロバストな木造建築の耐震設計法の研究</t>
    <phoneticPr fontId="1"/>
  </si>
  <si>
    <t>Study of robust design method for wooden building against various earthquake waves</t>
    <phoneticPr fontId="1"/>
  </si>
  <si>
    <t>角 有司</t>
    <phoneticPr fontId="1"/>
  </si>
  <si>
    <t>宇宙航空研究開発機構</t>
    <phoneticPr fontId="1"/>
  </si>
  <si>
    <t>Japan Aerospace Exploration Agency</t>
    <phoneticPr fontId="1"/>
  </si>
  <si>
    <t>IHI－TDMRを利用したジェットエンジン性能のロバスト多目的最適化</t>
    <phoneticPr fontId="1"/>
  </si>
  <si>
    <t>Robust multi-objective optimization of jet engine performance using IHI-TDM method</t>
    <phoneticPr fontId="1"/>
  </si>
  <si>
    <t>鈴木 康紘</t>
    <phoneticPr fontId="1"/>
  </si>
  <si>
    <t>品質工学的最適化スケジューラの検討</t>
    <phoneticPr fontId="1"/>
  </si>
  <si>
    <t>Study of optimization scheduler by using Taguchi method</t>
    <phoneticPr fontId="1"/>
  </si>
  <si>
    <t>CS－T法による制御因子考案と基本機能探索の同時実施</t>
    <phoneticPr fontId="1"/>
  </si>
  <si>
    <t>Devising control factors and searching a generic function concurrently by CS-T</t>
    <phoneticPr fontId="1"/>
  </si>
  <si>
    <t>化学分野におけるCS－T法の検討　PａｒT2</t>
    <phoneticPr fontId="1"/>
  </si>
  <si>
    <t>Application of CS-T method in chemical field part2</t>
    <phoneticPr fontId="1"/>
  </si>
  <si>
    <t>CS－TC法による精密紙搬送制御の精度向上と設計効率化</t>
    <phoneticPr fontId="1"/>
  </si>
  <si>
    <t>関 貴史</t>
    <phoneticPr fontId="1"/>
  </si>
  <si>
    <t>CS-TC法</t>
    <phoneticPr fontId="1"/>
  </si>
  <si>
    <t>含有化学物質規制に対応した微量元素分析を可能にする材料分析手法の最適化</t>
    <phoneticPr fontId="1"/>
  </si>
  <si>
    <t>Optimization of the material analysis technique to quality trace amount of element corresponding to the various restricted substance regulation</t>
    <phoneticPr fontId="1"/>
  </si>
  <si>
    <t>城石 正弘</t>
    <phoneticPr fontId="1"/>
  </si>
  <si>
    <t>非接触測定精度向上の取り組み</t>
    <phoneticPr fontId="1"/>
  </si>
  <si>
    <t xml:space="preserve">Efforts to improve non-contact measurement accuracy </t>
    <phoneticPr fontId="1"/>
  </si>
  <si>
    <t>影山 貴大</t>
    <phoneticPr fontId="1"/>
  </si>
  <si>
    <t>自動車排ガス測定用分析計の光源安定性に対する機能性評価</t>
    <phoneticPr fontId="1"/>
  </si>
  <si>
    <t xml:space="preserve">Functional evaluation to the light source stability of automotive emission measurement instrument </t>
    <phoneticPr fontId="1"/>
  </si>
  <si>
    <t>固視標を用いた眼球位置制御技術の開発</t>
    <phoneticPr fontId="1"/>
  </si>
  <si>
    <t xml:space="preserve">Development of techniques for controlling of eye position using a fixation target </t>
  </si>
  <si>
    <t>木村 翔</t>
    <phoneticPr fontId="1"/>
  </si>
  <si>
    <t>逐次係数最適化法によるCS－TC法の予測精度向上</t>
    <phoneticPr fontId="1"/>
  </si>
  <si>
    <t>Improvement of prediction accuracy of CS-TC method with incremental coefficient optimize</t>
    <phoneticPr fontId="1"/>
  </si>
  <si>
    <t>APRT法1：APRT法とMT法の項目選択方式比較</t>
    <phoneticPr fontId="1"/>
  </si>
  <si>
    <t>APRT method 1: Comparison study of item selection in APRT method and MT method</t>
    <phoneticPr fontId="1"/>
  </si>
  <si>
    <t>APRT法2：差動TP伝送路の電気的不具合診断におけるAPRT法の有用性</t>
    <phoneticPr fontId="1"/>
  </si>
  <si>
    <t xml:space="preserve">Utility of APRT method for electrical failure diagnosis of differential twisted pair transmission line </t>
    <phoneticPr fontId="1"/>
  </si>
  <si>
    <t>白石 直之</t>
    <phoneticPr fontId="1"/>
  </si>
  <si>
    <t>EDS工程におけるMTシステムの活用</t>
    <phoneticPr fontId="1"/>
  </si>
  <si>
    <t>Utilization of MT system in EDS process</t>
    <phoneticPr fontId="1"/>
  </si>
  <si>
    <t>MTシステムによる後処理装置の成果物と排紙挙動との関係性検討</t>
    <phoneticPr fontId="1"/>
  </si>
  <si>
    <t>Consideration on the relation between the production of finisher and the eject behavior</t>
    <phoneticPr fontId="1"/>
  </si>
  <si>
    <t>MT法を使用した交通事故要因抽出</t>
    <phoneticPr fontId="1"/>
  </si>
  <si>
    <t>The factor analysis of the traffic accident by using MT method</t>
  </si>
  <si>
    <t>森 真知子</t>
    <phoneticPr fontId="1"/>
  </si>
  <si>
    <t>（株）タダノ</t>
    <phoneticPr fontId="1"/>
  </si>
  <si>
    <t>TADANO LTD.</t>
    <phoneticPr fontId="1"/>
  </si>
  <si>
    <t>加速度脈波による血圧推定　－MTシステムによる推定式の選定－</t>
    <phoneticPr fontId="1"/>
  </si>
  <si>
    <t>Estimation of blood pressure from acceleration pulse wave</t>
  </si>
  <si>
    <t>小黒 諒</t>
    <phoneticPr fontId="2"/>
  </si>
  <si>
    <t>産業技術大学院大学</t>
    <phoneticPr fontId="2"/>
  </si>
  <si>
    <t>生体情報を用いたストレス評価へのMTシステムの適用(2)</t>
    <phoneticPr fontId="1"/>
  </si>
  <si>
    <t>Stress evaluation based on biological information using MT system (2)</t>
  </si>
  <si>
    <t>植 英規</t>
    <phoneticPr fontId="2"/>
  </si>
  <si>
    <t>MT法による話者認識を用いた振り込め詐欺対策アプリの基礎的研究</t>
    <phoneticPr fontId="1"/>
  </si>
  <si>
    <t>Basic research on anti-bank transfer scam software using speaker recognition by MT method</t>
  </si>
  <si>
    <t>舟山 善貴</t>
    <phoneticPr fontId="2"/>
  </si>
  <si>
    <t>日本工業大学</t>
    <phoneticPr fontId="2"/>
  </si>
  <si>
    <t>超硬合金素材の寸法精度の向上　－第2報　収縮均一性評価による全体最適－</t>
    <phoneticPr fontId="1"/>
  </si>
  <si>
    <t>Improvement of dimensional accuracy of cemented carbide material</t>
    <phoneticPr fontId="1"/>
  </si>
  <si>
    <t>樹脂金型の小径加工における切削工具及び条件の最適化</t>
    <phoneticPr fontId="1"/>
  </si>
  <si>
    <t>Optimization of cutting tool and conditions for small diameter machining process in the plastic injection mold</t>
    <phoneticPr fontId="1"/>
  </si>
  <si>
    <t>熱処理，機械加工技術での品質向上の取組み</t>
    <phoneticPr fontId="1"/>
  </si>
  <si>
    <t>Efforts to improve quality in heat treatment and machining technology</t>
    <phoneticPr fontId="1"/>
  </si>
  <si>
    <t>磨き機能の最適化</t>
    <phoneticPr fontId="1"/>
  </si>
  <si>
    <t>Optimization of polishing function</t>
    <phoneticPr fontId="1"/>
  </si>
  <si>
    <t>ソフトウェア技術者教育のためのパラメータ設計の活用</t>
    <phoneticPr fontId="1"/>
  </si>
  <si>
    <t>Application of parameter design to education for software engineers</t>
    <phoneticPr fontId="1"/>
  </si>
  <si>
    <t>鈴木 秋俊</t>
    <phoneticPr fontId="1"/>
  </si>
  <si>
    <t>品質工学学習教材コマ実験セット　－組み立て誤差を考慮した実験方法の検討－</t>
    <phoneticPr fontId="1"/>
  </si>
  <si>
    <t>Spinning top experiment set for robust engineering education</t>
    <phoneticPr fontId="1"/>
  </si>
  <si>
    <t>ユーザによる研修教材としてのコマ実験セットの評価</t>
    <phoneticPr fontId="1"/>
  </si>
  <si>
    <t>Evaluation of spinning top experiment set for education material by user</t>
    <phoneticPr fontId="1"/>
  </si>
  <si>
    <t>松本 文一</t>
    <phoneticPr fontId="1"/>
  </si>
  <si>
    <t>パルス発生回路のパラメータ設計と直交表ノイズと調合ノイズの最適条件の差異</t>
    <phoneticPr fontId="1"/>
  </si>
  <si>
    <t>Difference optimum condition array and compound noise at parameter design</t>
  </si>
  <si>
    <t>パルス回路における近直交表L12とL18のロバスト設計の比較研究</t>
    <phoneticPr fontId="1"/>
  </si>
  <si>
    <t>Comparison near orthogonal array L12 and L18 at parameter design</t>
    <phoneticPr fontId="1"/>
  </si>
  <si>
    <t>電源回路のパラメータ設計によるL18と近直交表L12の最適条件の比較</t>
    <phoneticPr fontId="1"/>
  </si>
  <si>
    <t>Comparison L18 and near orthogonal array L12 by parameter design of power circuit</t>
  </si>
  <si>
    <t>岩永 禎之</t>
    <phoneticPr fontId="1"/>
  </si>
  <si>
    <t>四国職業能力開発大学校</t>
    <phoneticPr fontId="1"/>
  </si>
  <si>
    <t>SHIKOKU Polytechnic college</t>
  </si>
  <si>
    <t>多元配置による国宝稲葉天目茶碗の星紋再現研究</t>
    <phoneticPr fontId="1"/>
  </si>
  <si>
    <t>Duplication research for the iris milky way pattern inside of Yohen Inaba Tenmoku</t>
  </si>
  <si>
    <t>MT法を用いたメロディ判別から深層強化学習を用いたメロディ生成への展開</t>
    <phoneticPr fontId="1"/>
  </si>
  <si>
    <t>Evaluation from melody discrimination to generation using deep reinforcement learning</t>
    <phoneticPr fontId="1"/>
  </si>
  <si>
    <t>Deep learning</t>
    <phoneticPr fontId="2"/>
  </si>
  <si>
    <t>T法による尺八演奏曲の嗜好性の解析2</t>
    <phoneticPr fontId="1"/>
  </si>
  <si>
    <t>Searching study-2 of factors of selection of shakuhachi playing title</t>
    <phoneticPr fontId="1"/>
  </si>
  <si>
    <t>航空機用エンジンBolt RetainerにおけるBolt保持力向上のための寸法最適化</t>
    <phoneticPr fontId="1"/>
  </si>
  <si>
    <t>Dimension optimization of bolt retainer in aircraft engine for Increasing bolt retaining force</t>
  </si>
  <si>
    <t>中西 紫緒</t>
  </si>
  <si>
    <t>加締ハブ軸受の金型形状の最適化と新たな制御因子の探索</t>
    <phoneticPr fontId="1"/>
  </si>
  <si>
    <t>Optimization of die shape of swaging hub bearing and search for new control factors</t>
  </si>
  <si>
    <t>萩原 信行</t>
  </si>
  <si>
    <t>日本精工（株）</t>
    <phoneticPr fontId="1"/>
  </si>
  <si>
    <t>NSK Ltd.</t>
    <phoneticPr fontId="1"/>
  </si>
  <si>
    <t>生体情報活用による金型仕上げ技能の品質安定化手法の構築</t>
    <phoneticPr fontId="1"/>
  </si>
  <si>
    <t>Construction of quality stability method on biological information analysis for die finishing skill</t>
  </si>
  <si>
    <t>佐伯 千春</t>
  </si>
  <si>
    <t>動的単位空間を適用したMT法による，産業設備の異常診断</t>
    <phoneticPr fontId="1"/>
  </si>
  <si>
    <t>Abnormality diagnosis of industrial machinery using a dynamically learning MT method</t>
  </si>
  <si>
    <t>茂木 悠佑</t>
  </si>
  <si>
    <t>MT法</t>
    <phoneticPr fontId="1"/>
  </si>
  <si>
    <t>燃焼～溶融のCAEによる機能性評価と感度調整による試作レス開発プロセスの確立</t>
    <phoneticPr fontId="1"/>
  </si>
  <si>
    <t>Establishment of a prototype-less development process by CAE functionality evaluation and sensitivity setting for combustion to melting</t>
  </si>
  <si>
    <t>小西 洋平</t>
  </si>
  <si>
    <t>CAE</t>
    <phoneticPr fontId="1"/>
  </si>
  <si>
    <t>フロントローディング設計の展開に向けた品質工学とシミュレーションの融合</t>
    <phoneticPr fontId="1"/>
  </si>
  <si>
    <t>Fusion of quality engineering and simulation for
practical development of front-loading design</t>
  </si>
  <si>
    <t>桑本 護</t>
  </si>
  <si>
    <t>RT法とMT法を併用した半導体ウェハ外観検査の自動化</t>
    <phoneticPr fontId="1"/>
  </si>
  <si>
    <t xml:space="preserve">Automation of semiconductor wafer appearance inspection using 
both RT method and MT method </t>
  </si>
  <si>
    <t>藤本 武文</t>
    <rPh sb="0" eb="2">
      <t>フジモト</t>
    </rPh>
    <rPh sb="3" eb="5">
      <t>タケフミ</t>
    </rPh>
    <phoneticPr fontId="2"/>
  </si>
  <si>
    <t>ワイヤーソー装置の異常予測システムの開発</t>
    <phoneticPr fontId="1"/>
  </si>
  <si>
    <t xml:space="preserve">Failure prediction system using MT method for wire saw process </t>
  </si>
  <si>
    <t>山本 亮介</t>
  </si>
  <si>
    <t>広島県における品質工学の取り組み概要</t>
    <phoneticPr fontId="1"/>
  </si>
  <si>
    <t>Summary of Robust Quality Engineering approach in Hiroshima</t>
  </si>
  <si>
    <t>大塚 宏明</t>
  </si>
  <si>
    <t>広島での品質工学の進化</t>
    <phoneticPr fontId="1"/>
  </si>
  <si>
    <t>Eevolution of Robust Quality Engineering in Hiroshima</t>
  </si>
  <si>
    <t>吉村 孝史</t>
  </si>
  <si>
    <t>磨き切削量の制御技術最適化</t>
    <phoneticPr fontId="1"/>
  </si>
  <si>
    <t>Construction of control technology for polishing amount</t>
  </si>
  <si>
    <t>徳留 宏俊</t>
  </si>
  <si>
    <t>パネル外観検査手法の構築</t>
    <phoneticPr fontId="1"/>
  </si>
  <si>
    <t>Construction of panel appearance inspection method</t>
  </si>
  <si>
    <t>影山 貴大</t>
  </si>
  <si>
    <t>銀賞:Silver,実行委員長賞:Conference Chairman's Award</t>
    <phoneticPr fontId="1"/>
  </si>
  <si>
    <t>パラメータ設計によるSKYACTIV－G　FEADシステムの開発</t>
    <phoneticPr fontId="1"/>
  </si>
  <si>
    <t>Development of SKYACTIV-G FEAD system by parameter design</t>
  </si>
  <si>
    <t>山内 智博</t>
  </si>
  <si>
    <t>内燃機関燃焼室の機能性向上によるオイル消費抑制</t>
    <phoneticPr fontId="1"/>
  </si>
  <si>
    <t>Combustion chamber function improvement to reduce oil consumption</t>
  </si>
  <si>
    <t>武重 伸秀</t>
  </si>
  <si>
    <t>パラメータ設計によるSKYACTIV－Gピストンの開発</t>
    <phoneticPr fontId="1"/>
  </si>
  <si>
    <t>Development of SKYACTIV-G piston by parameter design</t>
  </si>
  <si>
    <t>須藤 康博</t>
  </si>
  <si>
    <t>パネルディスカッション　～広島県での今後の品質工学の展開</t>
    <phoneticPr fontId="2"/>
  </si>
  <si>
    <t>(資料なし)</t>
  </si>
  <si>
    <t>-</t>
    <phoneticPr fontId="2"/>
  </si>
  <si>
    <t>－</t>
    <phoneticPr fontId="2"/>
  </si>
  <si>
    <t>バリ撲滅に向けたバンパー金型PL面高耐久化技術構築</t>
    <phoneticPr fontId="1"/>
  </si>
  <si>
    <t>Improvement of the durability bumper mold P/L surface to eradicate burr</t>
  </si>
  <si>
    <t>鈴木 健太</t>
  </si>
  <si>
    <t>品質工学を用いた油圧ショベルキャブこもり音への寄与度解析</t>
    <phoneticPr fontId="2"/>
  </si>
  <si>
    <t>Contribution analysis for booming noise of hydraulic excavator with RQE</t>
    <phoneticPr fontId="1"/>
  </si>
  <si>
    <t>古谷圭一郎</t>
  </si>
  <si>
    <t>（株）小松製作所</t>
    <phoneticPr fontId="2"/>
  </si>
  <si>
    <t>3Dプリンタ品を用いたストークスイッチのガタ音改善検証</t>
    <phoneticPr fontId="1"/>
  </si>
  <si>
    <t>Stalk switch wobble noise improvement by 3D printer sample</t>
  </si>
  <si>
    <t>三浦 智宣</t>
  </si>
  <si>
    <t>ALPS ALPINE Co., LTD.</t>
  </si>
  <si>
    <t>SN比･直交表</t>
    <phoneticPr fontId="1"/>
  </si>
  <si>
    <t>プレス金型の高周波焼入れにおける作業条件の最適化</t>
    <phoneticPr fontId="1"/>
  </si>
  <si>
    <t>Optimization of the induction hardening operation in the press die</t>
  </si>
  <si>
    <t>有松 直弥</t>
  </si>
  <si>
    <t>微小樹脂射出成形機開発における品質工学的考察</t>
    <phoneticPr fontId="1"/>
  </si>
  <si>
    <t>Robust Quality Engineering considerations on the development of plastic injection molding machine</t>
  </si>
  <si>
    <t>高橋 大輔</t>
  </si>
  <si>
    <t>SN比,直交表</t>
    <phoneticPr fontId="1"/>
  </si>
  <si>
    <t>シリンダブロックにおける最適鋳造条件の設定</t>
    <phoneticPr fontId="1"/>
  </si>
  <si>
    <t>Optimization of casting condition in cylinder block</t>
  </si>
  <si>
    <t>近藤 智昭</t>
  </si>
  <si>
    <t>生産技術での品質工学の活用に向けた推進活動</t>
    <phoneticPr fontId="1"/>
  </si>
  <si>
    <t>Promotion activities for the utilization of Robust Quality Engineering in production technology</t>
  </si>
  <si>
    <t>西野 眞司</t>
  </si>
  <si>
    <t>エンジン部品での摺動部表面のレーザ微細加工技術開発</t>
    <phoneticPr fontId="1"/>
  </si>
  <si>
    <t>Development of laser micromachining technology for sliding parts surface in automotive parts</t>
  </si>
  <si>
    <t>非線形成分を考慮したMT法(多次元非線形MT法)の研究</t>
    <phoneticPr fontId="1"/>
  </si>
  <si>
    <t>Study of MT-method to mitigate non-linear phenomena(multidimensional non-linear MT-method)</t>
  </si>
  <si>
    <t>増田 雪也</t>
  </si>
  <si>
    <t>国の特徴とイノベーションの関係から伺えるこれからの＇戦略＂</t>
    <phoneticPr fontId="1"/>
  </si>
  <si>
    <t>The future 'strategy' that can be seen from the relationship 
between national characteristics and innovation</t>
  </si>
  <si>
    <t>藤本 武文</t>
    <rPh sb="0" eb="2">
      <t>フジモト</t>
    </rPh>
    <phoneticPr fontId="2"/>
  </si>
  <si>
    <t>MTシステムによるプレス加工状態可視化に関する研究</t>
    <phoneticPr fontId="1"/>
  </si>
  <si>
    <t>Study on visualization of pressing state by Mahalanobis-Taguchi system</t>
  </si>
  <si>
    <t>児野 武郎</t>
  </si>
  <si>
    <t>長野県工業技術総合センター</t>
    <phoneticPr fontId="1"/>
  </si>
  <si>
    <t>Nagano Pref. General Industrial Technology Center</t>
    <phoneticPr fontId="1"/>
  </si>
  <si>
    <t>T法を応用した超硬合金の寸法精度向上の検討</t>
    <phoneticPr fontId="1"/>
  </si>
  <si>
    <t>Improvement of dimensional accuracy of cemented carbide by betterment of the T-method</t>
  </si>
  <si>
    <t>伊勢 大成</t>
  </si>
  <si>
    <t>T法</t>
    <phoneticPr fontId="1"/>
  </si>
  <si>
    <t>電力評価による工作機械テレスコカバーの品質安定化～誤圧法による良否判定～</t>
    <phoneticPr fontId="1"/>
  </si>
  <si>
    <t xml:space="preserve">Quality stabilization of machining center telescopic covers by electric power evaluation. 
 - Quality judgment by error variance method - </t>
  </si>
  <si>
    <t>田崎 章浩</t>
  </si>
  <si>
    <t>誤圧法</t>
    <phoneticPr fontId="1"/>
  </si>
  <si>
    <t>T法(1)およびMSRにおける項目診断の研究</t>
    <phoneticPr fontId="1"/>
  </si>
  <si>
    <t>A research on item diagnosis in T-method(1) and MSR</t>
  </si>
  <si>
    <t>大見 健児</t>
  </si>
  <si>
    <t>MTシステムにおける異常の検出感度の研究</t>
    <phoneticPr fontId="1"/>
  </si>
  <si>
    <t>Study on detection sensitivity of abnormality in MT system</t>
  </si>
  <si>
    <t>牧野 和昭</t>
  </si>
  <si>
    <t>MT法･RT法･誤圧･T法</t>
    <phoneticPr fontId="1"/>
  </si>
  <si>
    <t>MT法，貢献度に使用する直交表検出力の研究</t>
    <phoneticPr fontId="1"/>
  </si>
  <si>
    <t>MT method, study of orthogonal array of contribution</t>
  </si>
  <si>
    <t>カンファレンス行列の実験計画とパラメータ設計への適用と評価</t>
    <phoneticPr fontId="1"/>
  </si>
  <si>
    <t>Application and evaluation conference matrices for parameter design</t>
  </si>
  <si>
    <t>森 輝雄</t>
  </si>
  <si>
    <t>直交表,ｶﾝﾌｧﾚﾝｽ行列</t>
    <phoneticPr fontId="2"/>
  </si>
  <si>
    <t>カンファレンス行列とL18直交表の比較検証の報告</t>
    <phoneticPr fontId="1"/>
  </si>
  <si>
    <t xml:space="preserve">Comparison report on researching conference ｍatrix and orthogonal array L18 </t>
  </si>
  <si>
    <t>貞松 伊鶴</t>
  </si>
  <si>
    <t>機械カシメ加工条件探索への実験計画とカンファレンス行列の適用</t>
    <phoneticPr fontId="1"/>
  </si>
  <si>
    <t>Application of experimental design and conference matrix to search for mechanical caulking conditions</t>
  </si>
  <si>
    <t>佐藤 俊</t>
  </si>
  <si>
    <t>電気回路の数値実験によるL18とカンファレンス行列の比較</t>
    <phoneticPr fontId="1"/>
  </si>
  <si>
    <t>Comparison of L18 and conference matrix by numerical experiment of electric circuit</t>
  </si>
  <si>
    <t>岩永 禎之</t>
  </si>
  <si>
    <t>TV回路：L36の実験数の［1，3］で済むカンファレンス行列C12行列を使った設計方法</t>
    <phoneticPr fontId="1"/>
  </si>
  <si>
    <t xml:space="preserve">Design for TV circuit using conference matrix on layout 1/3 of L36 experiment numbers </t>
  </si>
  <si>
    <t>実験数を削減するC行列を使った山登り法の展開</t>
    <phoneticPr fontId="1"/>
  </si>
  <si>
    <t>Hill climbing optimization using conference matrices
to reduce the number of experiments</t>
  </si>
  <si>
    <t>中川 謙一</t>
  </si>
  <si>
    <t>山登り法</t>
    <phoneticPr fontId="1"/>
  </si>
  <si>
    <t>空き列からみた混合系直交表L18の他列への交絡研究</t>
    <phoneticPr fontId="1"/>
  </si>
  <si>
    <t>Confounding effects on mix-type L18 orthogonal array to other columns from the viewpoint of blank columns</t>
  </si>
  <si>
    <t>田辺 総一郎</t>
  </si>
  <si>
    <t>中央大学</t>
    <phoneticPr fontId="1"/>
  </si>
  <si>
    <t>CHUO UNIVERSITY</t>
    <phoneticPr fontId="1"/>
  </si>
  <si>
    <t>混合系直交表L36の3水準因子間交互作用の他列への交絡研究</t>
    <phoneticPr fontId="1"/>
  </si>
  <si>
    <t>Researching to confounding effects for three levels factors on mix type L36</t>
  </si>
  <si>
    <t>ノイズ反転データを有する粘度経時変化のパラメータ設計による改善検討</t>
    <phoneticPr fontId="1"/>
  </si>
  <si>
    <t>Parameter design for time difference to viscosity change for reverse data on noise factor</t>
  </si>
  <si>
    <t>ﾉｲｽﾞ,直交表</t>
    <phoneticPr fontId="1"/>
  </si>
  <si>
    <t>終戦前後からタグチメソッド関連76年</t>
    <phoneticPr fontId="1"/>
  </si>
  <si>
    <t xml:space="preserve">Taguchi methods 76 years from the end of the war </t>
  </si>
  <si>
    <t>上杉 伸二</t>
  </si>
  <si>
    <t>Fuji Engineering manegement Institute</t>
    <phoneticPr fontId="1"/>
  </si>
  <si>
    <t>流体解析を活用した集塵ノズルの設計</t>
    <phoneticPr fontId="2"/>
  </si>
  <si>
    <t>Design of dust collection nozzle with fluid analysis</t>
  </si>
  <si>
    <t>宗平 雅己</t>
  </si>
  <si>
    <t>三菱ケミカル（株）</t>
    <phoneticPr fontId="2"/>
  </si>
  <si>
    <t>感触測定システムの機能性評価</t>
    <phoneticPr fontId="1"/>
  </si>
  <si>
    <t>Functional evaluation of feeling measurement system</t>
  </si>
  <si>
    <t>小笠原 靖</t>
  </si>
  <si>
    <t>段ボール緩衝構造モデルの機能性評価</t>
    <phoneticPr fontId="1"/>
  </si>
  <si>
    <t>Functionality evaluation of corrugated cardboard shock absorbing structure model</t>
  </si>
  <si>
    <t>末廣 真也</t>
  </si>
  <si>
    <t>静電気シミュレーションにおける機能性の考察</t>
    <phoneticPr fontId="1"/>
  </si>
  <si>
    <t>Consideration of functionality in ESD simulation</t>
  </si>
  <si>
    <t>松原 亮</t>
  </si>
  <si>
    <t>パナソニック（株）コネクティッドソリューションズ社</t>
    <phoneticPr fontId="1"/>
  </si>
  <si>
    <t>Panasonic Corporation
Connected Solutions Company</t>
    <phoneticPr fontId="1"/>
  </si>
  <si>
    <t>ｄB座標系でのシミュレーションの精度評価と校正方法の検討</t>
    <phoneticPr fontId="1"/>
  </si>
  <si>
    <t>Consideration of accuracy evaluation and calibration method of simulation in dB coordinate system</t>
  </si>
  <si>
    <t>白木 信</t>
  </si>
  <si>
    <t>機能性評価を用いた理想せん断構造の追究</t>
    <phoneticPr fontId="1"/>
  </si>
  <si>
    <t>Pursuing the ideal of trim construction in press die with functionality evaluation</t>
  </si>
  <si>
    <t>畑平 拓也</t>
  </si>
  <si>
    <t>一般購入部品に対する劣化試験レスに向けた機能性評価導入プロセス検証</t>
    <phoneticPr fontId="1"/>
  </si>
  <si>
    <t xml:space="preserve">Functional evaluation for general purchase parts without deterioration test Introduction process verification </t>
  </si>
  <si>
    <t>畠山 鎮</t>
  </si>
  <si>
    <t>感性工学に対する品質工学的視点による評価信頼性と効率化の検証</t>
    <phoneticPr fontId="1"/>
  </si>
  <si>
    <t>Verification of reliability and efficiency for Kansei Engineering case study from the 
viewpoint of Robust Quality Engineering</t>
  </si>
  <si>
    <t>松永 薫樹</t>
  </si>
  <si>
    <t>SN比,直交表,ﾉｲｽﾞ</t>
    <phoneticPr fontId="1"/>
  </si>
  <si>
    <t>パラメータ設計による加工終点検出システムの高信頼度化</t>
    <phoneticPr fontId="1"/>
  </si>
  <si>
    <t>Building reliability into the end point detection system by parameter design</t>
  </si>
  <si>
    <t>山中 貴光</t>
  </si>
  <si>
    <t>ローム（株）</t>
    <phoneticPr fontId="1"/>
  </si>
  <si>
    <t>ROHM Co., Ltd.</t>
    <phoneticPr fontId="1"/>
  </si>
  <si>
    <t>極細金属線と金属板の安定溶接の検討結果</t>
    <phoneticPr fontId="1"/>
  </si>
  <si>
    <t>Examination result of stable welding at ultra-fine metal wire and metal plate</t>
  </si>
  <si>
    <t>小峰 佑介</t>
  </si>
  <si>
    <t>中小企業における予防保全に関する事例研究</t>
    <phoneticPr fontId="1"/>
  </si>
  <si>
    <t>Case study on preventive maintenance in small and medium-sized businesses</t>
  </si>
  <si>
    <t>高橋 和仁</t>
    <rPh sb="0" eb="2">
      <t>タカハシ</t>
    </rPh>
    <rPh sb="3" eb="5">
      <t>カズヒト</t>
    </rPh>
    <phoneticPr fontId="2"/>
  </si>
  <si>
    <t>損失関数</t>
    <phoneticPr fontId="1"/>
  </si>
  <si>
    <t>金属材料，素形材開発における市場品質問題への取組み</t>
    <phoneticPr fontId="1"/>
  </si>
  <si>
    <t>market quality issues in the development of metal and raw materials</t>
    <phoneticPr fontId="2"/>
  </si>
  <si>
    <t>鋳造の不具合対策　～Tｏ　GｅT　QｕａｌITｙ，　…～</t>
    <phoneticPr fontId="1"/>
  </si>
  <si>
    <t>Defect measures in casting  ~To Get Quality, …~</t>
    <phoneticPr fontId="1"/>
  </si>
  <si>
    <t>パネル討論：生産事例の効果(市場品質)判断と課題</t>
    <phoneticPr fontId="1"/>
  </si>
  <si>
    <t xml:space="preserve">panel discussion:In the case of production, determining the effect in the market and issues </t>
    <phoneticPr fontId="2"/>
  </si>
  <si>
    <t>効果</t>
    <phoneticPr fontId="1"/>
  </si>
  <si>
    <t>パラメータ設計による3Dプリンター製ウクレレの最適化</t>
    <phoneticPr fontId="1"/>
  </si>
  <si>
    <t>Optimization of 3D printer ukulele by parameter design</t>
  </si>
  <si>
    <t>五味 伸之</t>
  </si>
  <si>
    <t>埼玉工業大学</t>
    <phoneticPr fontId="1"/>
  </si>
  <si>
    <t>Saitama Institute of Technology</t>
    <phoneticPr fontId="1"/>
  </si>
  <si>
    <t>3Dプリンタを用いたアルミダイカスト金型における冷却水管のパラメータ設計</t>
    <phoneticPr fontId="1"/>
  </si>
  <si>
    <t>Parameter design of the cooling hole line in the aluminum die-casting mold using the 3D-printer</t>
  </si>
  <si>
    <t>平安 史門</t>
  </si>
  <si>
    <t>転写性を用いたパラメータ設計による3Dプリンタにおける印刷条件の最適化</t>
    <phoneticPr fontId="1"/>
  </si>
  <si>
    <t xml:space="preserve">Optimization of printing conditions in 3D-printer by parameter design use of transferability </t>
  </si>
  <si>
    <t>中原 真</t>
  </si>
  <si>
    <t>群馬県立高崎産業技術専門校</t>
    <phoneticPr fontId="1"/>
  </si>
  <si>
    <t>Maebashi Industrial Technology Training School</t>
    <phoneticPr fontId="1"/>
  </si>
  <si>
    <t>ハイブリッド金属3Dプリンタにおけるチャンバー内環境の改善</t>
    <phoneticPr fontId="1"/>
  </si>
  <si>
    <t xml:space="preserve">Improvement of the chamber environment in hybrid metal 3D- printer </t>
  </si>
  <si>
    <t>吉田 光慶</t>
  </si>
  <si>
    <t>システム開発プロセス品質向上に向けた品質工学による標準化検討－　複数の技術者による個性を活かした最適な開発プロセスの検討　－</t>
    <phoneticPr fontId="1"/>
  </si>
  <si>
    <t>Study of standardization by Robust Quality Engineering 
to improve system development process quality 
- Study of the optimal development process with multiple engineers utilizing their individuality -</t>
  </si>
  <si>
    <t>祐安 伸佳</t>
  </si>
  <si>
    <t>マクロプログラム設計における直交表を用いた検証</t>
    <phoneticPr fontId="1"/>
  </si>
  <si>
    <t>Verification using an orthogonal array in macro program design</t>
  </si>
  <si>
    <t>五十嵐 哲也</t>
  </si>
  <si>
    <t>HAYST法,直交表</t>
    <phoneticPr fontId="1"/>
  </si>
  <si>
    <t>ユーザによる研修教材としてのコマ実験セットの評価(第2報)</t>
    <phoneticPr fontId="1"/>
  </si>
  <si>
    <t>Evaluation of spinning top experiment set for educational material by user (second report）</t>
  </si>
  <si>
    <t>大平 健</t>
  </si>
  <si>
    <t>教育機関における品質工学学習用教材の提案</t>
    <phoneticPr fontId="1"/>
  </si>
  <si>
    <t>Proposal of teaching materials for Robust Quality Engineering learning in educational institutions</t>
  </si>
  <si>
    <t>ＧＭＣ研究会</t>
    <phoneticPr fontId="1"/>
  </si>
  <si>
    <t>Gunma Manufacturing Circle</t>
  </si>
  <si>
    <t>教材</t>
    <phoneticPr fontId="1"/>
  </si>
  <si>
    <t>MTシステムの距離を目的関数として用いた最適化の検討</t>
    <phoneticPr fontId="1"/>
  </si>
  <si>
    <t>Study of optimization by using MT system distance as objective function</t>
  </si>
  <si>
    <t>山戸田 武史</t>
  </si>
  <si>
    <t>MT法における単位空間の自動作成手法の開発</t>
    <phoneticPr fontId="1"/>
  </si>
  <si>
    <t>Creating unit space automatically in the MT system</t>
  </si>
  <si>
    <t>石澤 剛士</t>
  </si>
  <si>
    <t>田中精密工業（株）</t>
    <phoneticPr fontId="2"/>
  </si>
  <si>
    <t>TANAKA SEIMITSU KOGYO Co., LTD</t>
    <phoneticPr fontId="1"/>
  </si>
  <si>
    <t>生体情報を用いたストレス評価へのMTシステムの適用(3)</t>
    <phoneticPr fontId="1"/>
  </si>
  <si>
    <t>Stress evaluation based on biological information using MT system (3)</t>
  </si>
  <si>
    <t>植 英規</t>
  </si>
  <si>
    <t>機械加工工数の高精度見積手法の構築</t>
    <phoneticPr fontId="1"/>
  </si>
  <si>
    <t>Construction of high-precision estimate method for machining processing time</t>
  </si>
  <si>
    <t>奥本 悠季</t>
  </si>
  <si>
    <t>熱電変換材料の開発における全体最適技術情報の構築</t>
    <phoneticPr fontId="2"/>
  </si>
  <si>
    <t>Construction of overall optimal technical information in the development of thermoelectric conversion materials</t>
  </si>
  <si>
    <t>林 憲一</t>
  </si>
  <si>
    <t>（株）白山</t>
    <phoneticPr fontId="2"/>
  </si>
  <si>
    <t>Hakusan, Inc.</t>
    <phoneticPr fontId="1"/>
  </si>
  <si>
    <t>T法,直交表</t>
    <phoneticPr fontId="1"/>
  </si>
  <si>
    <t>MT法，誤圧法，RT法，APRT法の異常検知性能比較</t>
    <phoneticPr fontId="1"/>
  </si>
  <si>
    <t>Study of abnormality discrimination performance of MT, Standardized Distance, RT and APRT method</t>
  </si>
  <si>
    <t>出島 和宏</t>
  </si>
  <si>
    <t>MT法･RT法･誤圧･APRT法</t>
    <phoneticPr fontId="1"/>
  </si>
  <si>
    <t>国宝稲葉天目の虹彩再現と碗内への分布展開</t>
    <phoneticPr fontId="1"/>
  </si>
  <si>
    <t>Distribution research of the iris Milky Way pattern to inside of Yohen Inaba Tenmoku</t>
  </si>
  <si>
    <t>メロディ判別におけるMT法から深層学習を用いた自然言語処理の適用への展開</t>
    <phoneticPr fontId="1"/>
  </si>
  <si>
    <t>Expansion from MT method to application of natural language processing with Deep Learning in melody discrimination</t>
    <phoneticPr fontId="2"/>
  </si>
  <si>
    <t>林 秀行</t>
  </si>
  <si>
    <t>MTS,Deep Learning</t>
    <phoneticPr fontId="2"/>
  </si>
  <si>
    <t>T法による「三曲」演奏曲の嗜好性の解析3　－　文化・趣味に対する最適化研究(6)－</t>
    <phoneticPr fontId="1"/>
  </si>
  <si>
    <t>Analysis of preference for tunes which shakuhachi player selected own by T-method (3)
- Optimization Studies for Culture and Hobby (6)-</t>
    <phoneticPr fontId="1"/>
  </si>
  <si>
    <t>山口 信次</t>
  </si>
  <si>
    <t>損失関数の納得性を高めるモデル化の研究</t>
    <phoneticPr fontId="1"/>
  </si>
  <si>
    <t xml:space="preserve">Study of modeling to improve the convincingness of the loss function </t>
  </si>
  <si>
    <t>佐々木 市郎</t>
  </si>
  <si>
    <t>動特性のSN比についての考察と提案</t>
    <phoneticPr fontId="1"/>
  </si>
  <si>
    <t>Consideration and proposal about SN ratio of dynamic characteristics</t>
  </si>
  <si>
    <t>田中 靖人</t>
  </si>
  <si>
    <t>Sony Semiconductor Solutions Corporation</t>
  </si>
  <si>
    <t>鋼材溶接継手を対象とした溶接入熱のSN比と疲労寿命のSN比の関係に関する検討</t>
    <phoneticPr fontId="1"/>
  </si>
  <si>
    <t xml:space="preserve">Relationship between S/N ratios of heat input and fatigue life in welded steel joints </t>
  </si>
  <si>
    <t>津村 秀一</t>
  </si>
  <si>
    <t>海上技術安全研究所</t>
    <phoneticPr fontId="1"/>
  </si>
  <si>
    <t>National Maritime Research Institute</t>
    <phoneticPr fontId="1"/>
  </si>
  <si>
    <t>ロボット掃除機の機能性評価</t>
    <phoneticPr fontId="1"/>
  </si>
  <si>
    <t>Functionality evaluation of robot vacuum cleaner</t>
  </si>
  <si>
    <t>MT法による熱式質量流量センサのゼロ点安定性に関する検査工程の最適化</t>
    <phoneticPr fontId="1"/>
  </si>
  <si>
    <t>Optimization of inspection process for zero output stability of thermal mass flow sensor
by MT metho</t>
    <phoneticPr fontId="1"/>
  </si>
  <si>
    <t>岡野 浩之</t>
  </si>
  <si>
    <t>デジタライゼーションに向けた既存設備稼働情報による装置総合診断の研究</t>
    <phoneticPr fontId="1"/>
  </si>
  <si>
    <t>Development of comprehensive equipment diagnosis utilizing operating signals of existing 
equipment to realize digitalization without investment</t>
    <phoneticPr fontId="1"/>
  </si>
  <si>
    <t>機械加工ラインでのデータ活用による加工条件と工具仕様の最適化</t>
    <phoneticPr fontId="1"/>
  </si>
  <si>
    <t>Optimization of machining conditions and tool specifications by utilizing data on machining line</t>
    <phoneticPr fontId="1"/>
  </si>
  <si>
    <t>生産工場での水質データ活用による水処理管理システムの最適化</t>
    <phoneticPr fontId="1"/>
  </si>
  <si>
    <t>Optimization of water treatment management system by utilizing water quality data 
at production plants</t>
    <phoneticPr fontId="1"/>
  </si>
  <si>
    <t>将来ジェットエンジン開発に向けた空力試験機のローター設計</t>
    <phoneticPr fontId="1"/>
  </si>
  <si>
    <t>Rotor Design of Aerodynamic Test Rig for Future Jet Engine Development</t>
    <phoneticPr fontId="1"/>
  </si>
  <si>
    <t>池端 亮</t>
  </si>
  <si>
    <t>IHI Corporation</t>
  </si>
  <si>
    <t>ダイカスト金型の金属3Dプリンタ造形条件の最適化</t>
    <phoneticPr fontId="1"/>
  </si>
  <si>
    <t>Optimization of metal 3D Printing conditions for die casting mold</t>
    <phoneticPr fontId="1"/>
  </si>
  <si>
    <t>RYOBI Co., Ltd.</t>
  </si>
  <si>
    <t>2次元TｏFシステムの測距性能の安定化</t>
    <phoneticPr fontId="1"/>
  </si>
  <si>
    <t>Stabilization of the distance ranging performance of two dimensional ToF system</t>
    <phoneticPr fontId="1"/>
  </si>
  <si>
    <t>竹山 慶</t>
  </si>
  <si>
    <t>富士フイルムビジネスイノベーション（株）</t>
    <phoneticPr fontId="1"/>
  </si>
  <si>
    <t>FUJIFILM Business Innovation Corp.</t>
    <phoneticPr fontId="1"/>
  </si>
  <si>
    <t>商品開発プロセス研究会の活動概要の紹介</t>
    <phoneticPr fontId="1"/>
  </si>
  <si>
    <t>Activity Introduction of Product Development Process Research Group</t>
    <phoneticPr fontId="1"/>
  </si>
  <si>
    <t>椿 広計</t>
  </si>
  <si>
    <t>The Institute of Statistical Mathematics</t>
  </si>
  <si>
    <t>商品開発</t>
    <phoneticPr fontId="2"/>
  </si>
  <si>
    <t>WG1＂顧客価値創造の上流工程プロセスの開発＂の活動報告</t>
    <phoneticPr fontId="1"/>
  </si>
  <si>
    <t>2nd Report on WG1 activities for "Development of upstream process for customer value creation"</t>
    <phoneticPr fontId="1"/>
  </si>
  <si>
    <t>原田 洋一郎</t>
  </si>
  <si>
    <t>品質管理学会</t>
    <phoneticPr fontId="1"/>
  </si>
  <si>
    <t>RQES</t>
    <phoneticPr fontId="1"/>
  </si>
  <si>
    <t>顧客価値</t>
    <phoneticPr fontId="2"/>
  </si>
  <si>
    <t>WG2　＂創造性と効率性を両立した技術開発プロセスの構築＂の活動報告</t>
    <phoneticPr fontId="1"/>
  </si>
  <si>
    <t>Report on WG2 activities for"Establishing a technology development process that
combines creativity and efficiency"</t>
    <phoneticPr fontId="1"/>
  </si>
  <si>
    <t>細川 哲夫</t>
  </si>
  <si>
    <t>ＱＥ　Ｃｏｍｐａｓｓ</t>
    <phoneticPr fontId="1"/>
  </si>
  <si>
    <t xml:space="preserve">QE Compass </t>
  </si>
  <si>
    <t>技術開発</t>
    <phoneticPr fontId="2"/>
  </si>
  <si>
    <t>WG3　＂損失関数の新事業プロセス評価への適用研究＂の活動報告</t>
    <phoneticPr fontId="1"/>
  </si>
  <si>
    <t>WG 3: Activity report on "application of Taguchi's loss function 
to evaluate new business development</t>
    <phoneticPr fontId="1"/>
  </si>
  <si>
    <t>山田 秀</t>
  </si>
  <si>
    <t>慶應義塾大学</t>
    <phoneticPr fontId="1"/>
  </si>
  <si>
    <t>Keio Univ.</t>
    <phoneticPr fontId="1"/>
  </si>
  <si>
    <t>総合討論</t>
    <phoneticPr fontId="1"/>
  </si>
  <si>
    <t>General discussion</t>
    <phoneticPr fontId="1"/>
  </si>
  <si>
    <t>近岡 淳</t>
  </si>
  <si>
    <t>（有）近岡技術経営研究所</t>
    <phoneticPr fontId="1"/>
  </si>
  <si>
    <t>Chikaoka Technology Management Institute</t>
  </si>
  <si>
    <t>田口の考え方の構造(品質工学概論)</t>
    <phoneticPr fontId="1"/>
  </si>
  <si>
    <t>The structure of Dr. Taguchi's thinking</t>
    <phoneticPr fontId="1"/>
  </si>
  <si>
    <t>吉澤 正孝</t>
  </si>
  <si>
    <t>クオリティ・ディープ・スマーツ</t>
    <phoneticPr fontId="1"/>
  </si>
  <si>
    <t>Quality Deep Smarts LLP</t>
    <phoneticPr fontId="1"/>
  </si>
  <si>
    <t>品質工学</t>
    <phoneticPr fontId="2"/>
  </si>
  <si>
    <t>技術開発に対する品質工学</t>
    <phoneticPr fontId="1"/>
  </si>
  <si>
    <t>Robust quality engineering for technology development</t>
    <phoneticPr fontId="1"/>
  </si>
  <si>
    <t>衛藤 洋仁</t>
  </si>
  <si>
    <t>ISUZU MOTORS LIMITED</t>
  </si>
  <si>
    <t>品質工学のためのSN比</t>
    <phoneticPr fontId="1"/>
  </si>
  <si>
    <t>SN Ratio for Robust Quality Engineering</t>
    <phoneticPr fontId="1"/>
  </si>
  <si>
    <t>パネルディスカッション：みえてきた！田口の思考と型の全体像と部分</t>
    <phoneticPr fontId="1"/>
  </si>
  <si>
    <t>panel discussion:Saw it! Taguchi's thoughts and patterns as a whole and parts</t>
    <phoneticPr fontId="1"/>
  </si>
  <si>
    <t>吉原 均</t>
  </si>
  <si>
    <t>Canon Inc.</t>
  </si>
  <si>
    <t>近直交表L12を用いた減圧ポリシリコンCVDのパラメータ設計</t>
    <phoneticPr fontId="1"/>
  </si>
  <si>
    <t>Parameter design of low-pressure polysilicon CVD using near-orthogonal array L12</t>
    <phoneticPr fontId="1"/>
  </si>
  <si>
    <t>藤本 武文</t>
  </si>
  <si>
    <t>機能窓法によるロータリ切削工具の機上回転放電成形条件の最適化</t>
    <phoneticPr fontId="1"/>
  </si>
  <si>
    <t>Optimization of on-machine rotary EDM conditions for rotary cutting tool using operating window method</t>
    <phoneticPr fontId="1"/>
  </si>
  <si>
    <t>杉本 里駆</t>
  </si>
  <si>
    <t>Nippon Institute of Technology</t>
  </si>
  <si>
    <t>パラメータ設計を用いた理想動力伝達構造の実現</t>
    <phoneticPr fontId="1"/>
  </si>
  <si>
    <t>Pursuing the ideal of structure that converts force in press die with parameter design</t>
    <phoneticPr fontId="1"/>
  </si>
  <si>
    <t>高硬度材荒取り加工効率化</t>
    <phoneticPr fontId="1"/>
  </si>
  <si>
    <t>Improved roughing efficiency for hard materials</t>
    <phoneticPr fontId="1"/>
  </si>
  <si>
    <t>川口 元志</t>
  </si>
  <si>
    <t>プレス金型部品のフレームハード工程における冷却条件の最適化</t>
    <phoneticPr fontId="1"/>
  </si>
  <si>
    <t>Optimization of cooling conditions in the flame hardening process of press die parts</t>
    <phoneticPr fontId="1"/>
  </si>
  <si>
    <t>吉川 速人</t>
  </si>
  <si>
    <t>パラメータ設計を用いた側面加工精度向上の取組み</t>
    <phoneticPr fontId="1"/>
  </si>
  <si>
    <t>Efforts to improve side surface machining precision by parameter design</t>
    <phoneticPr fontId="1"/>
  </si>
  <si>
    <t>嶋村 涼</t>
  </si>
  <si>
    <t>バンパー金型リブ形状切削加工の切削条件最適化</t>
    <phoneticPr fontId="1"/>
  </si>
  <si>
    <t>Optimization of cutting conditions for bumper mold rib shape</t>
    <phoneticPr fontId="1"/>
  </si>
  <si>
    <t>白川 真也</t>
  </si>
  <si>
    <t>カンファレンス行列による両面テープとアルミ板接着のパラメータ設計</t>
    <phoneticPr fontId="1"/>
  </si>
  <si>
    <t>Parameter design using Conference matrices C6(3^6) C4(2^1:3^3) for double side tape and Aluminum plate.</t>
    <phoneticPr fontId="1"/>
  </si>
  <si>
    <t>カンファレンス行列を用いた鋼板間の接着条件の最適化研究</t>
    <phoneticPr fontId="1"/>
  </si>
  <si>
    <t>Optimization for the adhesion conditions to steel plates using conference matrix</t>
    <phoneticPr fontId="1"/>
  </si>
  <si>
    <t>カンファレンス行列の品質改善研究への適用事例の紹介</t>
    <phoneticPr fontId="1"/>
  </si>
  <si>
    <t>Application for quality improvement Case studies using Conference matrices</t>
    <phoneticPr fontId="1"/>
  </si>
  <si>
    <t>中央大学研究開発機構</t>
    <phoneticPr fontId="1"/>
  </si>
  <si>
    <t>CHUO UNIVERSITY</t>
  </si>
  <si>
    <t>カンファレンス行列を使った温度調整回路の動特性パラメータ設計</t>
    <phoneticPr fontId="1"/>
  </si>
  <si>
    <t>Parameter design for temperature control unit with dynamic analysis using Conference matrices</t>
    <phoneticPr fontId="1"/>
  </si>
  <si>
    <t>L36(3＾13)の他列への交絡研究とラグランジエの計算</t>
    <phoneticPr fontId="1"/>
  </si>
  <si>
    <t>Confounding effects column to others at L36 and Lagarange Calculation</t>
    <phoneticPr fontId="1"/>
  </si>
  <si>
    <t>和型，積型と混合型データモデルに対する対数変換の研究</t>
    <phoneticPr fontId="1"/>
  </si>
  <si>
    <t>log conversion to the data model for Sum, Product, Mix type by empty column</t>
    <phoneticPr fontId="1"/>
  </si>
  <si>
    <t>タグチ原点事例：RL交流回路SN比のノイズ分割問題の開示</t>
    <phoneticPr fontId="1"/>
  </si>
  <si>
    <t>Introduction the problem of component on compound error factor at RL circuit of Taguchi case.</t>
    <phoneticPr fontId="1"/>
  </si>
  <si>
    <t>ニオイセンサを用いたMT法によるマスクメロンの熟成モニタリング</t>
    <phoneticPr fontId="1"/>
  </si>
  <si>
    <t>Monitoring of muskmelon ripeness by MT method using a smell sensor</t>
    <phoneticPr fontId="1"/>
  </si>
  <si>
    <t>小黒 諒</t>
  </si>
  <si>
    <t>Advanced institute of Industrial Technology</t>
  </si>
  <si>
    <t>T法(1)に対する主成分の活用</t>
    <phoneticPr fontId="1"/>
  </si>
  <si>
    <t>Principal application to T(1) method</t>
    <phoneticPr fontId="1"/>
  </si>
  <si>
    <t>MTシステムの項目選択に遺伝的アルゴリズムを用いた検討</t>
    <phoneticPr fontId="1"/>
  </si>
  <si>
    <t>Study of MT System Optimization by using a Genetic Algorithm</t>
    <phoneticPr fontId="1"/>
  </si>
  <si>
    <t>T3法</t>
    <phoneticPr fontId="2"/>
  </si>
  <si>
    <t>超硬合金の収縮予測における予測手法の比較ーMSR，PLS，H法についてー</t>
    <phoneticPr fontId="1"/>
  </si>
  <si>
    <t>Comparison of prediction methods in predicting shrinkage of cemented carbides on MSR, 
PLS, and H methods</t>
    <phoneticPr fontId="1"/>
  </si>
  <si>
    <t>National Institute of Technology, Fukui College</t>
  </si>
  <si>
    <t>金型製作検討におけるエキスパートの思考の予測手法開発</t>
    <phoneticPr fontId="1"/>
  </si>
  <si>
    <t>Development of the predictive method of the expert thought in the die production examination</t>
    <phoneticPr fontId="1"/>
  </si>
  <si>
    <t>MTSとイオン移動度スペクトロメトリの連携による混合ガスの分析</t>
    <phoneticPr fontId="1"/>
  </si>
  <si>
    <t>Analysis of mixed gases using Ion Mobility Spectrometry and MTS</t>
    <phoneticPr fontId="1"/>
  </si>
  <si>
    <t>渡辺 誠</t>
  </si>
  <si>
    <t>評価方法</t>
    <phoneticPr fontId="2"/>
  </si>
  <si>
    <t>模型実験による振動波形データを用いた鉄道車両の状態監視技術の研究</t>
    <phoneticPr fontId="1"/>
  </si>
  <si>
    <t>Study on condition monitoring of railway vehicles using vibration waveform data 
from model experiments</t>
    <phoneticPr fontId="1"/>
  </si>
  <si>
    <t>池田 圭佑</t>
  </si>
  <si>
    <t>埼玉工業大学大学院</t>
    <phoneticPr fontId="1"/>
  </si>
  <si>
    <t>Saitama Institute of Technology Graduate School</t>
    <phoneticPr fontId="1"/>
  </si>
  <si>
    <t>T法の貢献度に関する直交表の検討</t>
    <phoneticPr fontId="1"/>
  </si>
  <si>
    <t>Examination of orthogonal array about contribution of T method</t>
    <phoneticPr fontId="1"/>
  </si>
  <si>
    <t>機械学習におけるMT法の立ち位置</t>
    <phoneticPr fontId="1"/>
  </si>
  <si>
    <t>The Position of MT Methods in Machine Learning</t>
    <phoneticPr fontId="1"/>
  </si>
  <si>
    <t>福田　翔太</t>
  </si>
  <si>
    <t>パワーMOSFET開発におけるデバイス設計段階からの品質工学的手法の適用</t>
    <phoneticPr fontId="1"/>
  </si>
  <si>
    <t>Applying the Q.E. approaches to the power MOSFET device under development.</t>
    <phoneticPr fontId="1"/>
  </si>
  <si>
    <t>シミュレーションを用いた品質工学実践ノウハウの可視化</t>
    <phoneticPr fontId="1"/>
  </si>
  <si>
    <t>Visualization of quality engineering practice know-how using simulation</t>
    <phoneticPr fontId="1"/>
  </si>
  <si>
    <t>池田 圭一</t>
  </si>
  <si>
    <t>光学部品の接着条件最適化による歩留まりの向上</t>
    <phoneticPr fontId="1"/>
  </si>
  <si>
    <t>Improve Yield by Optimizing Bonding Conditions of Optical Components</t>
    <phoneticPr fontId="1"/>
  </si>
  <si>
    <t>浅利 珠美</t>
  </si>
  <si>
    <t>（株）ミツトヨ</t>
    <phoneticPr fontId="1"/>
  </si>
  <si>
    <t>Mitutoyo Corpolation</t>
  </si>
  <si>
    <t>パラメータ設計による流体軸受けの最適化検討</t>
    <phoneticPr fontId="1"/>
  </si>
  <si>
    <t>Optimization of high-performance journal bearing by parameter design</t>
    <phoneticPr fontId="1"/>
  </si>
  <si>
    <t>齋尾 克男</t>
  </si>
  <si>
    <t>Komatsu Ltd.</t>
  </si>
  <si>
    <t>エンジン外回り部品の開発工程改善－応力ロバストアイテムの開発－</t>
    <phoneticPr fontId="1"/>
  </si>
  <si>
    <t>Improvement of Development Process for Engine Exterior Components-Development of Stress Robust Items</t>
    <phoneticPr fontId="1"/>
  </si>
  <si>
    <t>高倉 裕太朗</t>
  </si>
  <si>
    <t>パネル討論：フロントローディングを考える－理想と現実のギャップ－</t>
    <phoneticPr fontId="1"/>
  </si>
  <si>
    <t>Panel Discussion: Considering Frontloading - Gap between Ideal and Reality</t>
    <phoneticPr fontId="1"/>
  </si>
  <si>
    <t>高橋 和仁</t>
  </si>
  <si>
    <t>（地独）神奈川県立産業技術総合研究所</t>
    <phoneticPr fontId="1"/>
  </si>
  <si>
    <t>Kanagawa Institute of Industrial Science and Technology</t>
  </si>
  <si>
    <t>ﾌﾛﾝﾄﾛｰﾃﾞｨﾝｸﾞ</t>
    <phoneticPr fontId="1"/>
  </si>
  <si>
    <t>表面処理技術開発の信頼性向上に寄与する，測色技術の最適化と標準化活動</t>
    <phoneticPr fontId="1"/>
  </si>
  <si>
    <t>Optimization and standardization activities for color measurement technology that contribute to improving the reliability of surface treatment technology development</t>
    <phoneticPr fontId="1"/>
  </si>
  <si>
    <t>前田 加衣</t>
  </si>
  <si>
    <t>YKK Corporation</t>
  </si>
  <si>
    <t>フロントローディング設計の適用による施工現場でのユーザビリティの追及</t>
    <phoneticPr fontId="1"/>
  </si>
  <si>
    <t>Pursuit of usability at the construction site by applying the front loading design</t>
    <phoneticPr fontId="1"/>
  </si>
  <si>
    <t>丸岡 高大</t>
  </si>
  <si>
    <t>フロントローディングによる洗浄技術開発における実験機での評価と知見の展開</t>
    <phoneticPr fontId="1"/>
  </si>
  <si>
    <t>Evaluation and the knowledge utilization by using the test machines in cleaning technology development by front loading</t>
    <phoneticPr fontId="1"/>
  </si>
  <si>
    <t>杉山 順一</t>
  </si>
  <si>
    <t>射出成型機開発における機能性評価による新制御にむけたコストダウンへの挑戦</t>
    <phoneticPr fontId="1"/>
  </si>
  <si>
    <t>Challenge cost reduction by adopting a new control method for the development of injection molding machines using functionality evaluation.</t>
    <phoneticPr fontId="1"/>
  </si>
  <si>
    <t>松島 英征</t>
  </si>
  <si>
    <t>エネルギーから考える新たなモノづくり</t>
    <phoneticPr fontId="1"/>
  </si>
  <si>
    <t>The new MONOZUKURI based on the energy viewpoint</t>
    <phoneticPr fontId="1"/>
  </si>
  <si>
    <t>伊藤 浩</t>
  </si>
  <si>
    <t>元ＴＤＫ（株）</t>
    <phoneticPr fontId="1"/>
  </si>
  <si>
    <t>TDK Corporation</t>
  </si>
  <si>
    <t>野菜作りの最適化に関する多面的考察</t>
    <phoneticPr fontId="1"/>
  </si>
  <si>
    <t>Multifaceted consideration of optimizing vegetable production</t>
    <phoneticPr fontId="1"/>
  </si>
  <si>
    <t>Lｎ2系直交表の規則性を利用した列の拡張</t>
    <phoneticPr fontId="1"/>
  </si>
  <si>
    <t>Expansion by Columns of Ln2 Series Orthogonal Arrays using Regularity Rules</t>
    <phoneticPr fontId="1"/>
  </si>
  <si>
    <t>パーラミ研</t>
    <phoneticPr fontId="1"/>
  </si>
  <si>
    <t>Parami-lab</t>
  </si>
  <si>
    <t>数値的最適化手法による直交表の列および行の拡張</t>
    <phoneticPr fontId="1"/>
  </si>
  <si>
    <t>Expansion by Colums and,or Rows of Ln2 Series Orthogonal Arrays by Numerical Optimization</t>
    <phoneticPr fontId="1"/>
  </si>
  <si>
    <t>直交表または拡張直交表による実験の2次関数モデルへの回帰分析</t>
    <phoneticPr fontId="1"/>
  </si>
  <si>
    <t>Regression Analysis to Quadratic Equation Models of Experiments Designed by (Extended) Orthogonal Arrays</t>
    <phoneticPr fontId="1"/>
  </si>
  <si>
    <t>カンファレンス行列を使った国宝稲葉天目茶碗の虹彩再現</t>
    <phoneticPr fontId="1"/>
  </si>
  <si>
    <t>Recopy of the rainbow pattern of Temoku Tea Chawan using Conference matrices.</t>
    <phoneticPr fontId="1"/>
  </si>
  <si>
    <t>メロディ判別～自動作曲におけるMT法から深層学習への展開の総括と展望</t>
    <phoneticPr fontId="1"/>
  </si>
  <si>
    <t>Summary and Prospect of Melody Discrimination and Automatic Composition using Deep Learning from MT Method</t>
    <phoneticPr fontId="1"/>
  </si>
  <si>
    <t>MT法,DL</t>
    <phoneticPr fontId="2"/>
  </si>
  <si>
    <t>「尺八」演奏上達の重要因子の探索研究(6)</t>
    <phoneticPr fontId="1"/>
  </si>
  <si>
    <t>Searching Study of Important Factors of Good Playing Shakuhachi</t>
    <phoneticPr fontId="1"/>
  </si>
  <si>
    <t>継続性と発展性をめざした品質工学推進活動</t>
    <phoneticPr fontId="1"/>
  </si>
  <si>
    <t>Quality Engineering Promotion Activities Aiming for Continuity and Development</t>
  </si>
  <si>
    <t>日産自動車(株)</t>
    <phoneticPr fontId="1"/>
  </si>
  <si>
    <t>マルチマテリアル車体における機械的締結での接合条件の最適化</t>
    <phoneticPr fontId="1"/>
  </si>
  <si>
    <t>Optimization of joining conditions for mechanical fastening in Multi-material Vehicles</t>
  </si>
  <si>
    <t>ダイカスト金型鋳抜きピン折れ対策としての離型剤仕様／条件の設定</t>
    <phoneticPr fontId="1"/>
  </si>
  <si>
    <t>Setting diecast lubricant specifications and conditions as a countermeasure against breakage of core-pin in die casting</t>
  </si>
  <si>
    <t>小林 義洋</t>
  </si>
  <si>
    <t>エネルギー変換のばらつきを直接評価してなくす</t>
    <phoneticPr fontId="1"/>
  </si>
  <si>
    <t>The way to eliminate variation in energy conversion directly.</t>
  </si>
  <si>
    <t>独立コンサルタント</t>
    <phoneticPr fontId="1"/>
  </si>
  <si>
    <t>Consultant</t>
  </si>
  <si>
    <t>SDGSを俯瞰した含有害物質規制に対応する品質保証の為の材料分析精度向上検証</t>
    <phoneticPr fontId="1"/>
  </si>
  <si>
    <t>Material analysis accuracy improvement verification for quality assurance corresponding to harmful substance regulations with a view of SDGs</t>
  </si>
  <si>
    <t>山本 司</t>
  </si>
  <si>
    <t>会長賞:Society President's Award</t>
  </si>
  <si>
    <t>地球環境変動に対応した商品開発の効率化によるSDGSへの取り組み</t>
    <phoneticPr fontId="1"/>
  </si>
  <si>
    <t>Efforts toward SDGs through more efficient product development that responds to global environmental changes.</t>
  </si>
  <si>
    <t>松田 祐樹</t>
  </si>
  <si>
    <t>持続可能な社会に向けた機能性評価導入によるスピンドルモータ評価方法の確立</t>
    <phoneticPr fontId="1"/>
  </si>
  <si>
    <t>Establishment of an evaluation method for spindle motors by introducing functionality evaluation for a sustainable society</t>
  </si>
  <si>
    <t>鈴木 彩心</t>
  </si>
  <si>
    <t>機械組立工程における不具合是正活動と科学的手法の導入による設備診断の実施</t>
    <phoneticPr fontId="1"/>
  </si>
  <si>
    <t>Implementation of machine diagnosis by defect correction activities and scientific methods in the machine assembly process</t>
  </si>
  <si>
    <t>山岸 聖弥</t>
  </si>
  <si>
    <t>フロントローディングの源流を探索</t>
    <phoneticPr fontId="1"/>
  </si>
  <si>
    <t>Exploring the Origins of Front-loading</t>
  </si>
  <si>
    <t>クオリティ・ディープ・スマーツ（責）</t>
    <phoneticPr fontId="1"/>
  </si>
  <si>
    <t>Quality Deep Smarts LLP</t>
  </si>
  <si>
    <t>ﾌﾛﾝﾄﾛｰﾃﾞｨﾝｸﾞ</t>
    <phoneticPr fontId="2"/>
  </si>
  <si>
    <t>温度データを用いたT法(1)による研削盤の熱変位推定</t>
    <phoneticPr fontId="1"/>
  </si>
  <si>
    <t>Estimation of thermal displacement of grinding machine by T (1) method  using temperature data</t>
  </si>
  <si>
    <t>技術開発の効率化に向けたシステムの故障予測分析手法の検討</t>
    <phoneticPr fontId="1"/>
  </si>
  <si>
    <t>Investigation of System failure prediction analysis method for efficient technology development</t>
  </si>
  <si>
    <t>落合 誠</t>
  </si>
  <si>
    <t>FUJIFILM Business Innovation Corp.</t>
  </si>
  <si>
    <t>銀賞:Silver</t>
  </si>
  <si>
    <t>パネルディスカッション：フロントローディングのための品質工学</t>
    <phoneticPr fontId="1"/>
  </si>
  <si>
    <t>Panel Discussion: Robust Quality Engineering for Frontloading</t>
  </si>
  <si>
    <t>持続可能な発展はまず工場のムダ削減から</t>
    <phoneticPr fontId="1"/>
  </si>
  <si>
    <t>Waste reduction in factories leading to the sustainable development.</t>
  </si>
  <si>
    <t>T法の貢献度に関する直交表の検討Part II</t>
    <phoneticPr fontId="1"/>
  </si>
  <si>
    <t>Examination of the orthogonal array regarding the contribution of the T-method Part II</t>
  </si>
  <si>
    <t>特徴量の項目数＞サンプル数の条件におけるT法の注意点</t>
    <phoneticPr fontId="1"/>
  </si>
  <si>
    <t>Notes on the T method in the conditions of  Number of features＞ Number of samples</t>
  </si>
  <si>
    <t>MTシステムによる触媒劣化診断</t>
    <phoneticPr fontId="1"/>
  </si>
  <si>
    <t>Catalyst deterioration diagnosis by MT system</t>
  </si>
  <si>
    <t>熊谷 賢一</t>
  </si>
  <si>
    <t>YAMAHA MOTOR CO., LTD.</t>
  </si>
  <si>
    <t>金賞:Gold</t>
  </si>
  <si>
    <t>MT法による広島市における手足口病の流行開始予測</t>
    <phoneticPr fontId="1"/>
  </si>
  <si>
    <t>Prediction of beginning of hand, foot and mouth disease epidemic in Hiroshima city used by MT method</t>
  </si>
  <si>
    <t>山岡 誠司</t>
  </si>
  <si>
    <t>広島市衛生研究所</t>
    <phoneticPr fontId="1"/>
  </si>
  <si>
    <t>Hiroshima　City　Institute of Public Health</t>
  </si>
  <si>
    <t>トナー搬送における機能性評価の標準化</t>
    <phoneticPr fontId="1"/>
  </si>
  <si>
    <t>Standardization of functional evaluation in toner transport</t>
  </si>
  <si>
    <t>寺島 賢人</t>
  </si>
  <si>
    <t>保形性の考え方を活用したフレーム構造の最適化設計</t>
    <phoneticPr fontId="1"/>
  </si>
  <si>
    <t>Optimization design for frame structure using the concept of Keeping Shape Ability</t>
  </si>
  <si>
    <t>齋藤 正太</t>
  </si>
  <si>
    <t>パラメータ設計を用いた意匠面加工精度向上の取組み</t>
    <phoneticPr fontId="1"/>
  </si>
  <si>
    <t>Efforts to improve design surface machining precision by parameter design</t>
  </si>
  <si>
    <t>パラメータ設計を用いた機械加工による下面歪み極小化の取組み</t>
    <phoneticPr fontId="1"/>
  </si>
  <si>
    <t>Efforts to minimize material deformation due to machining by parameter design</t>
  </si>
  <si>
    <t>林 祥乃介</t>
  </si>
  <si>
    <t>C10，L27，L36によるTV電源回路のパラメータ設計比較</t>
    <phoneticPr fontId="1"/>
  </si>
  <si>
    <t>Comparison for C10,L27.L36 design matrices to  Parameter design of TV-voltage circuit system.</t>
  </si>
  <si>
    <t>奇数の正方直交行列CｒｅTａｎ行列とOMZDの実験計画適性の検証</t>
    <phoneticPr fontId="1"/>
  </si>
  <si>
    <t>Qualification for Odd square matrix　Cretan and  OMZD to Optimizing</t>
  </si>
  <si>
    <t>直交表,正方直交行列</t>
    <phoneticPr fontId="2"/>
  </si>
  <si>
    <t>カンファレンス行列C6によるギアBOX構造の潤滑油抵抗解析</t>
    <phoneticPr fontId="1"/>
  </si>
  <si>
    <t>Analysis  using Conference Matrics C6 for the oil resistance in Gear BOX structures.</t>
  </si>
  <si>
    <t>Mori consulting office Japan</t>
    <phoneticPr fontId="1"/>
  </si>
  <si>
    <t>カンファレンス行列を用いたステンレス鋼板間の接着条件の最適化研究</t>
    <phoneticPr fontId="1"/>
  </si>
  <si>
    <t>Optimization for the adhesion conditions to stainless steel plates using conference matrix</t>
  </si>
  <si>
    <t>SHIKOKU Polytechnic college</t>
    <phoneticPr fontId="1"/>
  </si>
  <si>
    <t>カンファレンス行列C6を使ったアルミ板と両面テープのパラメータ設計</t>
    <phoneticPr fontId="1"/>
  </si>
  <si>
    <t>Parameter design using Conference matrices C6 for double side tape and Aluminum plate.</t>
    <phoneticPr fontId="1"/>
  </si>
  <si>
    <t>カンファレンス行列C6を使った小型モーターのパラメータ設計</t>
    <phoneticPr fontId="1"/>
  </si>
  <si>
    <t>Application for Parameter design to the small size motor  using Conference matrices C6</t>
  </si>
  <si>
    <t>持続可能な社会に向けて従来の開発を測定方法から見直した製造技術開発</t>
    <phoneticPr fontId="1"/>
  </si>
  <si>
    <t>Development of manufacturing technology that reconsiders conventional development from measurement methods for a sustainable society</t>
  </si>
  <si>
    <t>北島 幸季</t>
    <phoneticPr fontId="1"/>
  </si>
  <si>
    <t>設備総合診断研究結果を元としたSDGSに寄与する調整工数の最小損失化</t>
    <phoneticPr fontId="1"/>
  </si>
  <si>
    <t>Minimizing the loss of adjustment man-hours contributing to the SDGs based
on the results of a comprehensive facility diagnostics study
~Demonstrative case study of the quality engineering eco-cycle~</t>
  </si>
  <si>
    <t>複数の創造技法連携活用によるMEMSプロセスの技術開発</t>
    <phoneticPr fontId="1"/>
  </si>
  <si>
    <t>Technology development of MEMS process by utilizing multiple creative techniques</t>
  </si>
  <si>
    <t>江面 大河</t>
    <phoneticPr fontId="1"/>
  </si>
  <si>
    <t>TRIZによる改善案創出と近直交表L12による減圧ポリシリコンCVDのパラメータ設計</t>
    <phoneticPr fontId="1"/>
  </si>
  <si>
    <t>Parameter design of low-pressure polysilicon CVD using creating Improvement Ideas with TRIZ and near-orthogonal array L12</t>
    <phoneticPr fontId="1"/>
  </si>
  <si>
    <t>CS-T法,TRIZ</t>
    <phoneticPr fontId="2"/>
  </si>
  <si>
    <t>超硬合金加工時のエネルギーデータ同時取得による加工状態の評価</t>
    <phoneticPr fontId="1"/>
  </si>
  <si>
    <t>Evaluation of machining quality analysis by simultaneous acquisition of energy data during cemented carbide processing</t>
  </si>
  <si>
    <t>古澤 蘭</t>
    <phoneticPr fontId="1"/>
  </si>
  <si>
    <t>田口の実験計画法によるスラスト軸受の熱処理条件最適化と新しい特性値の探求</t>
    <phoneticPr fontId="1"/>
  </si>
  <si>
    <t>Optimization of Heat Treatment Condition of Thrust Bearings and Search for New Characteristic Values by Taguchi's Experimental Design Method</t>
  </si>
  <si>
    <t>萩原 信行</t>
    <phoneticPr fontId="1"/>
  </si>
  <si>
    <t>転写性評価によるガラス製非球面レンズの生産技術情報の効率的取得と活用</t>
    <phoneticPr fontId="1"/>
  </si>
  <si>
    <t>Efficient Acquisition and Utilization of Manufacturing Technology Information for Glass Aspherical Lenses by Transferability Evaluation</t>
  </si>
  <si>
    <t>上田 安紘</t>
    <phoneticPr fontId="1"/>
  </si>
  <si>
    <t>（株）五鈴精工硝子</t>
    <phoneticPr fontId="1"/>
  </si>
  <si>
    <t>ISUZU GLASS LTD.</t>
    <phoneticPr fontId="1"/>
  </si>
  <si>
    <t>AI含めた管理技術の進化</t>
    <phoneticPr fontId="1"/>
  </si>
  <si>
    <t>Evolution of management technology including AI</t>
  </si>
  <si>
    <t>広島品質工学研究会</t>
    <phoneticPr fontId="1"/>
  </si>
  <si>
    <t>Hiroshima　Qualoty Engineering Research Group</t>
    <phoneticPr fontId="1"/>
  </si>
  <si>
    <t>管理技術</t>
    <phoneticPr fontId="2"/>
  </si>
  <si>
    <t>DX時代の人材育成</t>
    <phoneticPr fontId="1"/>
  </si>
  <si>
    <t>Human Resource Development in the DX Era</t>
  </si>
  <si>
    <t>鐡見 太郎</t>
  </si>
  <si>
    <t>Kansai QE research group</t>
    <phoneticPr fontId="1"/>
  </si>
  <si>
    <t>DX</t>
    <phoneticPr fontId="2"/>
  </si>
  <si>
    <t>社会損失低減活動から</t>
    <phoneticPr fontId="1"/>
  </si>
  <si>
    <t>From Social Loss Reduction Activities</t>
  </si>
  <si>
    <t>NMS研究会</t>
    <phoneticPr fontId="1"/>
  </si>
  <si>
    <t>New Manufacturing System Research Group</t>
    <phoneticPr fontId="1"/>
  </si>
  <si>
    <t>社会損失</t>
    <phoneticPr fontId="2"/>
  </si>
  <si>
    <t>パネルディスカッション：DX時代の社会損失低減とは</t>
    <phoneticPr fontId="1"/>
  </si>
  <si>
    <t>What is social loss reduction in the DX era?</t>
  </si>
  <si>
    <t>吉村 孝史</t>
    <phoneticPr fontId="1"/>
  </si>
  <si>
    <t>バンパー金型バリ修正方案におけるエキスパート思考の見える化</t>
    <phoneticPr fontId="1"/>
  </si>
  <si>
    <t xml:space="preserve">Visualization of expert thought in burr eradication method of bumper mold </t>
  </si>
  <si>
    <t>白川 真也</t>
    <phoneticPr fontId="1"/>
  </si>
  <si>
    <t>MAZDA MOTOR CORPORATION</t>
    <phoneticPr fontId="1"/>
  </si>
  <si>
    <t>金型設計初期段階における金型加工時間予測手法開発</t>
    <phoneticPr fontId="1"/>
  </si>
  <si>
    <t>Development of a method for predicting die machining time in the early stages of die design</t>
  </si>
  <si>
    <t>上村 健祐</t>
    <phoneticPr fontId="1"/>
  </si>
  <si>
    <t>MT法を用いた映像コンテンツ視聴中の顔画像分析</t>
    <phoneticPr fontId="1"/>
  </si>
  <si>
    <t>Face image analysis during watching video content using MT method</t>
  </si>
  <si>
    <t>角絞り加工におけるプレス成形CAE解析の精度向上</t>
    <phoneticPr fontId="1"/>
  </si>
  <si>
    <t>Improving the Accuracy of Press Forming Simulation Software</t>
  </si>
  <si>
    <t>中増 光宏</t>
    <phoneticPr fontId="1"/>
  </si>
  <si>
    <t>（株）サンコー</t>
    <phoneticPr fontId="1"/>
  </si>
  <si>
    <t>SANKO Co.,Ltd</t>
    <phoneticPr fontId="1"/>
  </si>
  <si>
    <t>シミュレーション結果に累積法を用いた大径薄板リングの反転加工技術の開発</t>
    <phoneticPr fontId="1"/>
  </si>
  <si>
    <t>Development of Reverse Processing Technology for Large Diameter Thin Plate Ring using Cumulative Method for Simulation Result</t>
  </si>
  <si>
    <t>直交表,CAE,累積法</t>
    <phoneticPr fontId="2"/>
  </si>
  <si>
    <t>プレス金型部品(中小物)の鋳造条件最適化による手戻りの撲滅</t>
    <phoneticPr fontId="1"/>
  </si>
  <si>
    <t>Eradication of rework by optimizing casting conditions for press mold parts (small and medium-sized items)</t>
  </si>
  <si>
    <t>川口 元志</t>
    <phoneticPr fontId="1"/>
  </si>
  <si>
    <t>複合材料用コアパネル形状の最適化検討</t>
    <phoneticPr fontId="1"/>
  </si>
  <si>
    <t>Optimization study of core panel shape for composite materials</t>
  </si>
  <si>
    <t>深層学習とGPUを用いた高速なロバスト設計の検討</t>
    <phoneticPr fontId="1"/>
  </si>
  <si>
    <t>Study of Fast Robust Design by using Deep Learning and GPU</t>
  </si>
  <si>
    <t>IDAJ CO., LTD.</t>
    <phoneticPr fontId="1"/>
  </si>
  <si>
    <t>実行委員長賞:Conference Chairman's Award</t>
  </si>
  <si>
    <t>品質工学による老後の生活指針作り</t>
    <phoneticPr fontId="1"/>
  </si>
  <si>
    <t>Creating lifestyle guidelines for old age by quality engineering</t>
  </si>
  <si>
    <t>ワイヤボンディングの最適化とその物理メカニズムの理解</t>
    <phoneticPr fontId="1"/>
  </si>
  <si>
    <t>Optimization of Wire Bonding and its Comprehension of Physical Mechanism</t>
  </si>
  <si>
    <t>1因子実験のすすめ</t>
    <phoneticPr fontId="1"/>
  </si>
  <si>
    <t>Recommendation of one factor experiment</t>
  </si>
  <si>
    <t>パラメータ設計で予測値と確認値の差を構成する効果の検証</t>
    <phoneticPr fontId="1"/>
  </si>
  <si>
    <t>Qualification for the difference component between predicted and confirmed value at parameter design</t>
  </si>
  <si>
    <t>積型モデルに対する誤差因子形式とパラメータ設計の可能性</t>
    <phoneticPr fontId="1"/>
  </si>
  <si>
    <t>Qualification for parameter design between the type of the noise factors and the product model</t>
  </si>
  <si>
    <t>実験Nｏ最良条件と要因効果最良条件を比較する最適条件探索方法の試み</t>
    <phoneticPr fontId="1"/>
  </si>
  <si>
    <t>Optimization using the trial best and predicted best condition on design matrices</t>
  </si>
  <si>
    <t>数値実験による実験Nｏ最良(ａ)と要因効果最良(ｂ)から交互作用を推し量る最適化法</t>
    <phoneticPr fontId="1"/>
  </si>
  <si>
    <t xml:space="preserve">Qualification the trial best and predicted best for confirmation condition </t>
  </si>
  <si>
    <t>SN比に対する実験Nｏ最良(ａ)と要因効果最良(ｂ)による特性改善の試み</t>
    <phoneticPr fontId="1"/>
  </si>
  <si>
    <t>Qualification optimizing  for SN ratio using the trial best and predicted best</t>
  </si>
  <si>
    <t>多因子の計画行列に対する交互作用効果の特定と特性改善を図る設計方法</t>
    <phoneticPr fontId="1"/>
  </si>
  <si>
    <t xml:space="preserve">Design to optimizing for multi layout factor to Design matrices  with  interaction </t>
  </si>
  <si>
    <t>損失関数によるベンダーコントロール実現にむけた「善の巡環」に基づく品質保証体系整備の実践</t>
    <phoneticPr fontId="1"/>
  </si>
  <si>
    <t>Realization of Vendor Control by Loss Function “Circle of Goodness” based quality assurance system to realize vendor control by loss function</t>
  </si>
  <si>
    <t xml:space="preserve"> 畠山 鎮</t>
  </si>
  <si>
    <t>損失関数・検査設計</t>
    <phoneticPr fontId="1"/>
  </si>
  <si>
    <t>機械製造における「慣習作業」に対する品質工学的要否判定評価技術開発</t>
    <phoneticPr fontId="1"/>
  </si>
  <si>
    <t>Development of evaluation technology to determine necessity of "customary works" by QE in machine manufacturing</t>
  </si>
  <si>
    <t>中村 高士</t>
  </si>
  <si>
    <t>直交表･SN比･誤差因子調合</t>
    <phoneticPr fontId="1"/>
  </si>
  <si>
    <t>善の巡環が示す無人化工場へ向けての画像検査装置保証精度向上</t>
    <phoneticPr fontId="1"/>
  </si>
  <si>
    <t>Improving the accuracy of image inspection equipment guarantees for unmanned factories as shown by the Cycle of Goodness</t>
  </si>
  <si>
    <t xml:space="preserve"> 小川 藍香</t>
  </si>
  <si>
    <t>外乱影響を加味した緩衝材性能の定量評価と包装仕様最適化</t>
    <phoneticPr fontId="1"/>
  </si>
  <si>
    <t>Quantitative evaluation of cushioning materials performances with effects by
disturbance and optimization of packaging specifications</t>
  </si>
  <si>
    <t>東 祐軌</t>
  </si>
  <si>
    <t>接着剤塗布に対する現場負荷を抑えたデータ収集と分析による品質向上の取組み</t>
    <phoneticPr fontId="1"/>
  </si>
  <si>
    <t>Efforts to improve quality through data collection and analysis that reduce the on-site burden of adhesive application</t>
  </si>
  <si>
    <t>高柳 優樹</t>
    <phoneticPr fontId="1"/>
  </si>
  <si>
    <t>ｏｎｅ－MｅMｂｅｒ　T法を用いたエピタキシャル層の結晶欠陥検知システム構築</t>
    <phoneticPr fontId="1"/>
  </si>
  <si>
    <t>Construction of crystal defect detection system for epitaxial layer using one-member T method</t>
  </si>
  <si>
    <t>実際の品質問題から損失関数を説明する試み　－ユーザは損失関数を実感できるか－</t>
    <phoneticPr fontId="1"/>
  </si>
  <si>
    <t>An attempt to explain the loss function from actual quality problems 
-Can　users　perceive the loss function ?-</t>
  </si>
  <si>
    <t>確認実験における利得を考慮した条件設定に関する研究</t>
    <phoneticPr fontId="1"/>
  </si>
  <si>
    <t>Study on Condition Setting Considering Gain in Confirmation Experiments</t>
  </si>
  <si>
    <t>Other</t>
    <phoneticPr fontId="1"/>
  </si>
  <si>
    <t>バーチャル品質工学によるひとづくり</t>
    <phoneticPr fontId="1"/>
  </si>
  <si>
    <t>Cultivation of the next generation of young people through virtual parameter design</t>
  </si>
  <si>
    <t>水田 匡彦</t>
  </si>
  <si>
    <t>大分県日田市立　東渓小学校</t>
    <phoneticPr fontId="1"/>
  </si>
  <si>
    <t>Toukei Elementary School, Hita City, Oita Prefecture</t>
  </si>
  <si>
    <t>VPD</t>
    <phoneticPr fontId="1"/>
  </si>
  <si>
    <t>定率ノイズ水準による外側わりつけに関する一考察</t>
    <phoneticPr fontId="1"/>
  </si>
  <si>
    <t>A Study on outer allay by constant rate noise level</t>
  </si>
  <si>
    <t>標準化誤圧最小化によるT　法の推定式導出と予測型MT　法の検討</t>
    <phoneticPr fontId="1"/>
  </si>
  <si>
    <t>Derivation of T-method by Minimization of Standardized Error Variance and study of "Predictive MT-method"</t>
  </si>
  <si>
    <t>西巻 寛之</t>
  </si>
  <si>
    <t>TOKYO KEIKI INC.</t>
  </si>
  <si>
    <t>T法,MT法</t>
    <phoneticPr fontId="1"/>
  </si>
  <si>
    <t>MT　システムによるライン生産方式の生産プロセスにおける状態監視の研究</t>
    <phoneticPr fontId="1"/>
  </si>
  <si>
    <t>Study on condition monitoring in line production process using MT system.</t>
  </si>
  <si>
    <t>大森 哉瑠</t>
  </si>
  <si>
    <t>Saitama Institute of Technology Graduate School</t>
  </si>
  <si>
    <t>パラメータ設計におけるL18実験と1因子実験の比較(1)</t>
    <phoneticPr fontId="1"/>
  </si>
  <si>
    <t>Comparison between L18 and 1-factor Experiment in Parameter Design (1)</t>
  </si>
  <si>
    <t>田中 誠</t>
  </si>
  <si>
    <t>アダマール型L8，L16の実験計画法の予測と問題点</t>
    <phoneticPr fontId="1"/>
  </si>
  <si>
    <t>Estimation Problems for L8, L16</t>
  </si>
  <si>
    <t>混合系直交表とSN比による予測の問題点</t>
    <phoneticPr fontId="1"/>
  </si>
  <si>
    <t>Estimation Problems using Mixturetype orthogonal array table and SN-Ratio</t>
  </si>
  <si>
    <t>カンファレンス行列と［ａ，ｂ］解析による設計原理</t>
    <phoneticPr fontId="1"/>
  </si>
  <si>
    <t>Design principle using Conference matrices and [a,b] Analysis</t>
  </si>
  <si>
    <t>2次式回帰分析の計画行列における交互作用項と2次項の比較</t>
    <phoneticPr fontId="1"/>
  </si>
  <si>
    <t>Comparison of Interaction and Quadratic Terms in the Design Matrix of Quadratic Regression Analysis</t>
  </si>
  <si>
    <t>2因子間と3因子間の交互作用と［ａ，ｂ］解析による特性向上</t>
    <phoneticPr fontId="1"/>
  </si>
  <si>
    <t>Increasing output by [a,b]analysis and comparisio two and three interactions</t>
  </si>
  <si>
    <t>電源回路モデルでの現法とカンファレンス行列・［ａ，ｂ］解析のばらつき低減の比較</t>
    <phoneticPr fontId="1"/>
  </si>
  <si>
    <t>Comparison the current and Conference matrices with [a,b] Analysis method reducing variance.</t>
  </si>
  <si>
    <t>直交表,SN比</t>
    <phoneticPr fontId="1"/>
  </si>
  <si>
    <t>多元配置の最大値をカンファレンス行列と［ａ，ｂ］解析から求める少数実験方法の提案</t>
    <phoneticPr fontId="1"/>
  </si>
  <si>
    <t>Searching the best condition of the multi-layout by Conference matrices and [a,b] analysis with the small size trial numbers.</t>
  </si>
  <si>
    <t>熱エネルギー加工における生産技術での取り組みの研究　ー　溶融接合での機能窓法の活用ー</t>
    <phoneticPr fontId="1"/>
  </si>
  <si>
    <t>Research on production technology initiatives in thermal energy processing
- Utilization of operating window method in welding -</t>
  </si>
  <si>
    <t>インクリメンタル成形におけるパネル成形精度向上に向けた反り抑制条件の設定</t>
    <phoneticPr fontId="1"/>
  </si>
  <si>
    <t>Setting of warp suppression conditions for improving panel forming accuracy in incremental　forming.</t>
  </si>
  <si>
    <t>ワイヤボンディングにおける強度計測のロバストネス向上</t>
    <phoneticPr fontId="1"/>
  </si>
  <si>
    <t>Improvement of robustness for strength measurement of Wire-Bonding</t>
  </si>
  <si>
    <t>高本 健生</t>
  </si>
  <si>
    <t>紙コプターのパラメータ設計実習による品質工学の普及</t>
    <phoneticPr fontId="1"/>
  </si>
  <si>
    <t>QE Promotion by education program of Parameter Design about Paper Copter</t>
  </si>
  <si>
    <t>鈴木 宏保</t>
  </si>
  <si>
    <t>MTシステムによる失火診断</t>
    <phoneticPr fontId="1"/>
  </si>
  <si>
    <t>Misfire diagnosis by MT system</t>
  </si>
  <si>
    <t>T法(1)の活用による金型仕上げにおける溶接技能のメカニズム解明</t>
    <phoneticPr fontId="1"/>
  </si>
  <si>
    <t>Analysis of Welding Skill for die finishing by T method</t>
  </si>
  <si>
    <t>佐伯千春</t>
  </si>
  <si>
    <t>MT,T(1)</t>
    <phoneticPr fontId="1"/>
  </si>
  <si>
    <t>MTシステムを用いた機能検証モデルの提案</t>
    <phoneticPr fontId="1"/>
  </si>
  <si>
    <t>Suggest of the function verification model using the MT system</t>
  </si>
  <si>
    <t>高橋 剛</t>
  </si>
  <si>
    <t>Canon Finetech Nisca Inc.</t>
  </si>
  <si>
    <t>フロントローディングの中流・下流の探索</t>
    <phoneticPr fontId="1"/>
  </si>
  <si>
    <t>Exploring midstream and downstream of Front loading</t>
  </si>
  <si>
    <t>モノづくりをエネルギー変換と考えたときのフロントローディング</t>
    <phoneticPr fontId="1"/>
  </si>
  <si>
    <t>The way of Front-loading for ‘based on the Taguchi’s energy viewpoint.</t>
  </si>
  <si>
    <t>フィラーリッドシステムを題材とした機能開発によるフロントローディング</t>
    <phoneticPr fontId="1"/>
  </si>
  <si>
    <t>Front-loading by developing functions based on filler lid system</t>
  </si>
  <si>
    <t>三石 直人</t>
  </si>
  <si>
    <t>SN比 ﾌﾛﾝﾄﾛｰﾃﾞｨﾝｸﾞ</t>
    <phoneticPr fontId="1"/>
  </si>
  <si>
    <t>パネル討論：「フロントローディング，コンカレントエンジニアリングのための品質工学」</t>
    <phoneticPr fontId="1"/>
  </si>
  <si>
    <t>Panel Discussion: Robust Quality Engineering for Frontloading and Concurrent Engineering</t>
    <phoneticPr fontId="1"/>
  </si>
  <si>
    <t>MT法による自動搬送装置の故障予兆検知</t>
    <phoneticPr fontId="1"/>
  </si>
  <si>
    <t>Detection System for Signs of Failure
in Automatic Conveyance Equipment using MT method.</t>
    <phoneticPr fontId="1"/>
  </si>
  <si>
    <t>黒田 真二朗</t>
    <phoneticPr fontId="1"/>
  </si>
  <si>
    <t>形態素解析と誤圧法を用いた特許選別システムの構築</t>
    <phoneticPr fontId="1"/>
  </si>
  <si>
    <t>Building a system of a patent discrimination system using
Morphological Analysis and Error Root Mean Square Method.</t>
    <phoneticPr fontId="1"/>
  </si>
  <si>
    <t>前田 浩徳</t>
    <phoneticPr fontId="1"/>
  </si>
  <si>
    <t>Daicel Corporation</t>
    <phoneticPr fontId="1"/>
  </si>
  <si>
    <t>機械学習モデルを用いたグリッドサーチ機能性評価によるロバスト最適解探索</t>
    <phoneticPr fontId="1"/>
  </si>
  <si>
    <t>Finding Robust Optimal Solutions by Grid Search Robust Assesment
Using Machine Learning Models.</t>
    <phoneticPr fontId="1"/>
  </si>
  <si>
    <t>山中 貴光</t>
    <phoneticPr fontId="1"/>
  </si>
  <si>
    <t>重回帰分析とMT法を用いたカムシャフト研削工程管理</t>
    <phoneticPr fontId="1"/>
  </si>
  <si>
    <t>Camshaft Grinding Process Control Scheme
Using Multiple Regression Analysis and MT Method</t>
    <phoneticPr fontId="1"/>
  </si>
  <si>
    <t>山口 展由</t>
    <phoneticPr fontId="1"/>
  </si>
  <si>
    <t>武蔵精密工業(株)</t>
    <phoneticPr fontId="1"/>
  </si>
  <si>
    <t>MTシステムによる顔のランドマーク間距離に基づく表情分析</t>
    <phoneticPr fontId="1"/>
  </si>
  <si>
    <t>Facial expression analysis using MT system based on distance between facial landmarks</t>
    <phoneticPr fontId="1"/>
  </si>
  <si>
    <t>MT法による金型温度監視システムのIｏT化の検討</t>
    <phoneticPr fontId="1"/>
  </si>
  <si>
    <t>Study on IoT application of mold temperature monitoring system using MT system</t>
    <phoneticPr fontId="1"/>
  </si>
  <si>
    <t>工藤 恵梧</t>
    <phoneticPr fontId="1"/>
  </si>
  <si>
    <t>L24直交実験によるLSI　ゲート電極の信頼性に影響を与える工程調査</t>
    <phoneticPr fontId="1"/>
  </si>
  <si>
    <t>Investigation of process impact on the reliability of LSI Gate electrodes through
L24 Orthogonal array experiments</t>
    <phoneticPr fontId="1"/>
  </si>
  <si>
    <t>髙村 光希</t>
    <phoneticPr fontId="1"/>
  </si>
  <si>
    <t>T7を活用した技術開発プロセスの構築</t>
    <phoneticPr fontId="1"/>
  </si>
  <si>
    <t>Construction of a technology development process utilizing T7</t>
  </si>
  <si>
    <t>森 富也</t>
  </si>
  <si>
    <t>RICOH TECHNOLOGIES CO., LTD.</t>
  </si>
  <si>
    <t>開発ﾌﾟﾛｾｽ</t>
    <phoneticPr fontId="1"/>
  </si>
  <si>
    <t>CS－T法とベイズ最適化融合による技術蓄積と最適化の同時実施</t>
    <phoneticPr fontId="1"/>
  </si>
  <si>
    <t>Technology accumulation and optimization implementation
by fusing CS-T method and Bayesian optimization.</t>
  </si>
  <si>
    <t>不確かさの定量化(UQ)によるロバスト設計へのアプローチ　品質工学における新たな手法のご紹介</t>
    <phoneticPr fontId="1"/>
  </si>
  <si>
    <t>An Approach to Robust Design through Uncertainty Quantification (UQ):
Introducing New Methods in Quality Engineering</t>
  </si>
  <si>
    <t>中野智宏</t>
  </si>
  <si>
    <t>計測エンジニアリングシステム（株）</t>
    <phoneticPr fontId="1"/>
  </si>
  <si>
    <t>Keisoku Engineering System Co., Ltd.</t>
  </si>
  <si>
    <t>不確かさ</t>
    <phoneticPr fontId="1"/>
  </si>
  <si>
    <t>カンファレンス行列を用いた切削加工の生産性改善</t>
    <phoneticPr fontId="1"/>
  </si>
  <si>
    <t>Productivity Improvement For Machining Process By Using Conference matrices</t>
  </si>
  <si>
    <t>向山 直希</t>
  </si>
  <si>
    <t>芝浦機械(株)</t>
    <phoneticPr fontId="1"/>
  </si>
  <si>
    <t>SHIBAURA MACHINE CO., LTD.</t>
  </si>
  <si>
    <t>直交表,ｶﾝﾌｧﾚﾝｽ行列</t>
    <phoneticPr fontId="1"/>
  </si>
  <si>
    <t>カンファレンス行列を使ったペロブスカイト太陽電池の最適化</t>
    <phoneticPr fontId="1"/>
  </si>
  <si>
    <t>Optimizing for Solar　cell using Perovskite by Conference matrices</t>
  </si>
  <si>
    <t>カンファレンス行列C4　(21：33)による稲葉天目茶碗の虹彩再現研究</t>
    <phoneticPr fontId="1"/>
  </si>
  <si>
    <t>Reproducing the rainbow pattern National treasure-INABA-TENMOKU-CHWAN using Conference
Matrices C4 (2133)</t>
  </si>
  <si>
    <t>MT法による技術者の測定能力予測</t>
    <phoneticPr fontId="1"/>
  </si>
  <si>
    <t>Measurement Ability Evaluation of Engineer by MT method</t>
  </si>
  <si>
    <t>種々あるノイズ因子と青木(2023)提案のノイズとの比較検証</t>
    <phoneticPr fontId="1"/>
  </si>
  <si>
    <t>Comparison the various noise factors and AOKI proposed-noise factor at parameter design.</t>
    <phoneticPr fontId="1"/>
  </si>
  <si>
    <t>パラメータ設計におけるL18実験と1因子実験の比較(2)</t>
    <phoneticPr fontId="1"/>
  </si>
  <si>
    <t>Comparison between L18 and 1-factor Experiment in Parameter Design (2)</t>
  </si>
  <si>
    <t>Shizuoka Quality Engineering Study Group</t>
  </si>
  <si>
    <t>T法とベイズ最適化を用いた下流工程におけるパラメータ最適化</t>
    <phoneticPr fontId="1"/>
  </si>
  <si>
    <t>Parameter optimization in downstream processes using t method and bayesian optimization</t>
    <phoneticPr fontId="1"/>
  </si>
  <si>
    <t>直交表,SN比,T法</t>
  </si>
  <si>
    <t>生成AI　を活用したパラメータ設計による社会実験の試み</t>
    <phoneticPr fontId="1"/>
  </si>
  <si>
    <t>An attempt at social experimentation using parameter design with generative AI</t>
    <phoneticPr fontId="1"/>
  </si>
  <si>
    <t>（元）アルプスアルパイン（株）</t>
    <phoneticPr fontId="1"/>
  </si>
  <si>
    <t>Ex-Alps Alpine Co., Ltd.</t>
  </si>
  <si>
    <t>直交表,SN比,バーチャル</t>
  </si>
  <si>
    <t>直交表を活用した深層学習開発の効率化の検討</t>
    <phoneticPr fontId="1"/>
  </si>
  <si>
    <t>A study on the efficiency improvement of deep learning development using orthogonal arrays</t>
    <phoneticPr fontId="1"/>
  </si>
  <si>
    <t>小島和浩</t>
  </si>
  <si>
    <t>Konica Minolta , INC.</t>
  </si>
  <si>
    <t>直交表,SN比,VPD</t>
  </si>
  <si>
    <t>不確かさの定量化技術を活用したCAEと　実測データの融合によるベイズ統計モデルキャリブレーション</t>
    <phoneticPr fontId="1"/>
  </si>
  <si>
    <t>Bayesian model calibration for the integration of CAE and experimental data using uncertainty quantification techniques</t>
    <phoneticPr fontId="1"/>
  </si>
  <si>
    <t>機能性評価: Robustness</t>
    <phoneticPr fontId="2"/>
  </si>
  <si>
    <t>SN比,直交表,CAE</t>
  </si>
  <si>
    <t>言語データを用いるMT法の試み</t>
    <phoneticPr fontId="1"/>
  </si>
  <si>
    <t>An attempt of MT method using linguistic data</t>
    <phoneticPr fontId="1"/>
  </si>
  <si>
    <t>越水 重臣</t>
  </si>
  <si>
    <t>東京都立産業技術大学院大学</t>
    <phoneticPr fontId="1"/>
  </si>
  <si>
    <t>Advanced Institute of Industrial Technology</t>
  </si>
  <si>
    <t>MT法,直交表</t>
  </si>
  <si>
    <t>深層学習モデルを用いた画像特徴の抽出とMTシステムによる分析</t>
    <phoneticPr fontId="1"/>
  </si>
  <si>
    <t>Extraction of image features using deep learning models and analysis by MT system</t>
    <phoneticPr fontId="1"/>
  </si>
  <si>
    <t>MT法,MMT法</t>
  </si>
  <si>
    <t>エネルギー解放率を基本機能に適用した金属ａMサポートの除去容易性の研究</t>
    <phoneticPr fontId="1"/>
  </si>
  <si>
    <t>Study on ease of removal of metal am supports by applying an energy release rate to the generic function</t>
    <phoneticPr fontId="1"/>
  </si>
  <si>
    <t>佐藤 凜太郎</t>
  </si>
  <si>
    <t>Kyushu Institute of Technology</t>
  </si>
  <si>
    <t>SN比,直交表,機能性評価</t>
  </si>
  <si>
    <t>金属3Dプリンタの精度向上・安定化に向けた試行検証</t>
    <phoneticPr fontId="1"/>
  </si>
  <si>
    <t>Experimental verification for accuracy improvement and stabilization in metal 3D printing</t>
    <phoneticPr fontId="1"/>
  </si>
  <si>
    <t>安井 太一</t>
  </si>
  <si>
    <t>SN比,直交表,L18直交表,VPD</t>
  </si>
  <si>
    <t>全世界共通品質を狙った　射出成形色替作業における　評価技術開発と色替時間短縮実現への研究</t>
    <phoneticPr fontId="1"/>
  </si>
  <si>
    <t>Development of evaluation technology and research to shorten color change time for injection molding color change operation aiming for universal quality</t>
    <phoneticPr fontId="1"/>
  </si>
  <si>
    <t>牧野 圭純</t>
  </si>
  <si>
    <t>T　法(1)を用いた鋳造部品の品質ばらつきに寄与する重要因子の特定</t>
    <phoneticPr fontId="1"/>
  </si>
  <si>
    <t>Identification of key factors contributing to quality variations in cast components using method t(1)</t>
    <phoneticPr fontId="1"/>
  </si>
  <si>
    <t>MT法,T法</t>
  </si>
  <si>
    <t>オンライン金型温度監視システムのｄｘ化及び解析手法の検討</t>
    <phoneticPr fontId="1"/>
  </si>
  <si>
    <t>Study of digital transformation of on-line mold temperature monitoring system and analysis method</t>
    <phoneticPr fontId="1"/>
  </si>
  <si>
    <t>工藤 恵梧</t>
  </si>
  <si>
    <t>標準化誤圧法</t>
  </si>
  <si>
    <t>MT法とマイクロコントローラを用いた金型温度監視システムのｄｘ化の検討</t>
    <phoneticPr fontId="1"/>
  </si>
  <si>
    <t>A study on digital transforming of mold temperature monitoring system using MT method and microcontroller</t>
    <phoneticPr fontId="1"/>
  </si>
  <si>
    <t>阿部 優太</t>
  </si>
  <si>
    <t>MT法</t>
  </si>
  <si>
    <t>データーベースの作り方の違いによるMT法手法の比較</t>
    <phoneticPr fontId="1"/>
  </si>
  <si>
    <t>Comparison of MT methods based on differences in database creation methods</t>
    <phoneticPr fontId="1"/>
  </si>
  <si>
    <t>牧野和昭</t>
  </si>
  <si>
    <t>MT法、RT法、T法、標準化誤圧</t>
  </si>
  <si>
    <t>リモートセンシングデータを活用した養殖カキの成長予測</t>
    <phoneticPr fontId="1"/>
  </si>
  <si>
    <t>Predicting the growth of aquaculture oysters using remote sensing data</t>
    <phoneticPr fontId="1"/>
  </si>
  <si>
    <t>高辻 英之</t>
  </si>
  <si>
    <t>T法</t>
  </si>
  <si>
    <t>リニアエンコーダを組み込んだ製品の市場におけるロバスト性評価</t>
    <phoneticPr fontId="1"/>
  </si>
  <si>
    <t>Robustness evaluation of products incorporating linear encoders</t>
    <phoneticPr fontId="1"/>
  </si>
  <si>
    <t>機能性評価(robustness accessment)､ RPD</t>
    <phoneticPr fontId="2"/>
  </si>
  <si>
    <t>DFSSによる次世代低温熱源排熱回収システムの技術開発</t>
    <phoneticPr fontId="1"/>
  </si>
  <si>
    <t>Development of next-generation low-temperature heat source waste heat recovery system using DFSS</t>
    <phoneticPr fontId="1"/>
  </si>
  <si>
    <t>阿部 誠,</t>
  </si>
  <si>
    <t>Isuzu Advanced Engineering Center, Ltd.</t>
  </si>
  <si>
    <t>DFSS</t>
    <phoneticPr fontId="2"/>
  </si>
  <si>
    <t>,IDDOV,VOC,公理的設計,Pugh,Simulation,シミュレーション,直交表,SN比</t>
  </si>
  <si>
    <t>装置をムダなく，より効果的に使う方法</t>
    <phoneticPr fontId="1"/>
  </si>
  <si>
    <t>How to use equipment more effectively without 'muda (loss)'.</t>
    <phoneticPr fontId="1"/>
  </si>
  <si>
    <t>機能性評価、SN比,フロントローディング</t>
  </si>
  <si>
    <t>フロントローディングを支える人材育成　(パネル討論)</t>
    <phoneticPr fontId="1"/>
  </si>
  <si>
    <t>Developing talent for front-loading (panel discussion)</t>
    <phoneticPr fontId="1"/>
  </si>
  <si>
    <t>鐡見太郎</t>
  </si>
  <si>
    <t>遊んで学ぶ　QE教材「技術者の大冒険」</t>
    <phoneticPr fontId="1"/>
  </si>
  <si>
    <t>Learning through play : the QE educational tool "the engineer's great quest"</t>
    <phoneticPr fontId="1"/>
  </si>
  <si>
    <t>嶋﨑庸介</t>
  </si>
  <si>
    <t>Kansai Quality Engineering Research Group</t>
  </si>
  <si>
    <t>作って気付く　QE教材「技術者の大冒険」</t>
    <phoneticPr fontId="1"/>
  </si>
  <si>
    <t>Realizing through making: the QE educational tool "the engineer's quest"</t>
    <phoneticPr fontId="1"/>
  </si>
  <si>
    <t>未来を担う人を育てる広島のケーススタディ</t>
    <phoneticPr fontId="1"/>
  </si>
  <si>
    <t>Nurturing the people who will lead the future: a case study in hiroshima</t>
    <phoneticPr fontId="1"/>
  </si>
  <si>
    <t>武重伸秀</t>
  </si>
  <si>
    <t>Hiroshima Management Technology Study Group</t>
  </si>
  <si>
    <t>管理技術</t>
  </si>
  <si>
    <t>パネルディスカッション「フロントローディングを支える人材育成」</t>
    <phoneticPr fontId="1"/>
  </si>
  <si>
    <t>Panel discussion "human resource development to support front loading"</t>
    <phoneticPr fontId="1"/>
  </si>
  <si>
    <t>吉村孝史</t>
  </si>
  <si>
    <t>総当たり実験と一因子実験の比較による再現性の検証</t>
    <phoneticPr fontId="1"/>
  </si>
  <si>
    <t>Verification of reproducibility by comparing brute force experiments and one-factor experi mentss</t>
    <phoneticPr fontId="1"/>
  </si>
  <si>
    <t>貞松伊鶴</t>
  </si>
  <si>
    <t>RPD,加法性</t>
  </si>
  <si>
    <t>電気回路と材料ひずみ研究における一因子実験と完備型実験の最大値条件の比較検証</t>
    <phoneticPr fontId="1"/>
  </si>
  <si>
    <t>Comparison the max-output condition of the one -factor-at-a-time (ofat)and multi-layout for the electrical circuit and material distortion</t>
    <phoneticPr fontId="1"/>
  </si>
  <si>
    <t>森輝雄</t>
  </si>
  <si>
    <t>最少実験数による最適条件値の最大化と確認方法の検証</t>
    <phoneticPr fontId="1"/>
  </si>
  <si>
    <t>Maximization of optimum condition values by minimum number of experiments</t>
    <phoneticPr fontId="1"/>
  </si>
  <si>
    <t>数値実験における一因子実験と完備型実験との最大値条件の比較検証</t>
    <phoneticPr fontId="1"/>
  </si>
  <si>
    <t>Comparison the condition of max-output by the standard-type one-factor-at-a-time (ofat)and multi-layout at numerical experiments</t>
    <phoneticPr fontId="1"/>
  </si>
  <si>
    <t>パラメータ設計における田口フィロソフィーと割り付け・解析の不整合問題</t>
    <phoneticPr fontId="1"/>
  </si>
  <si>
    <t>Inconsistency problems Taguchi philosophies and procedures of layout and analysis on parameter design</t>
    <phoneticPr fontId="1"/>
  </si>
  <si>
    <t>汎用C4，C6，C8のコアとボデーの正負符号反転による計画行列の発生方法</t>
    <phoneticPr fontId="1"/>
  </si>
  <si>
    <t>Generation the new conference matrices of the common c4,c6,c8 by changing the core and body to t he original design matrices</t>
    <phoneticPr fontId="1"/>
  </si>
  <si>
    <t>田辺総一郎,</t>
  </si>
  <si>
    <t>直交表，交互作用</t>
  </si>
  <si>
    <t>二次式モデル回帰分析用計画行列の実験数少数化の方法</t>
    <phoneticPr fontId="1"/>
  </si>
  <si>
    <t>A method for reducing the number of experiments in quadratic model regression analysis</t>
    <phoneticPr fontId="1"/>
  </si>
  <si>
    <t>名義変数を含む実験計画において交互作用を求める一手法の提案</t>
    <phoneticPr fontId="1"/>
  </si>
  <si>
    <t>An approach to interaction analysis in experiments with categorical variables</t>
    <phoneticPr fontId="1"/>
  </si>
  <si>
    <t>交互作用</t>
  </si>
  <si>
    <t>シミュレーションを用いた直和法による反転加工の11種類のダイスの順位付けと最適化</t>
    <phoneticPr fontId="1"/>
  </si>
  <si>
    <t>Ranking of 11 different dies and optimization for inversion process by l8 direct sum method using simulation.</t>
    <phoneticPr fontId="1"/>
  </si>
  <si>
    <t>NSK Ltd.</t>
  </si>
  <si>
    <t>SN比、直交表、CAE</t>
  </si>
  <si>
    <t>パラメーター設計を用いた門型マシニングセンタでのガンドリル加工条件最適化</t>
    <phoneticPr fontId="1"/>
  </si>
  <si>
    <t>Optimization of gun drilling conditions in double column machining center by parameter design</t>
    <phoneticPr fontId="1"/>
  </si>
  <si>
    <t>音丸 拓海</t>
  </si>
  <si>
    <t>SN比、直交表</t>
  </si>
  <si>
    <t>フィラーリッドシステムを題材とした機能開発によるフロントローディング　第2報</t>
    <phoneticPr fontId="1"/>
  </si>
  <si>
    <t>Front-loading by developing functions based on filler lid system, 2nd report.</t>
    <phoneticPr fontId="1"/>
  </si>
  <si>
    <t>SN比 ﾌﾛﾝﾄﾛｰﾃﾞｨﾝｸﾞ</t>
  </si>
  <si>
    <t>温室効果ガスの分離過程を対象とした　シミュレーションによる構想段階のパラメータ設計の研究</t>
    <phoneticPr fontId="1"/>
  </si>
  <si>
    <t>Numerical investigation of parameter design for greenhouse gas separation in conceptu al phase</t>
    <phoneticPr fontId="1"/>
  </si>
  <si>
    <t>近藤芳昭</t>
  </si>
  <si>
    <t>NMS study group</t>
  </si>
  <si>
    <t>MTシステムを用いた表面粗さ曲線の解析</t>
    <phoneticPr fontId="1"/>
  </si>
  <si>
    <t>Analysis of surface roughness curves using Mahalanobis-Taguchi system</t>
    <phoneticPr fontId="1"/>
  </si>
  <si>
    <t>Nagano Pref. General Industrial Technology Center</t>
  </si>
  <si>
    <t>赤外分光法による樹脂熱劣化のRT法による劣化判別</t>
    <phoneticPr fontId="1"/>
  </si>
  <si>
    <t>Degradation determination using RT method of resin thermal deterioration using infrared spectroscopy</t>
    <phoneticPr fontId="1"/>
  </si>
  <si>
    <t>白石直之</t>
  </si>
  <si>
    <t>YAZAKI Corporation</t>
  </si>
  <si>
    <t>RT法</t>
  </si>
  <si>
    <t>砥石接触音のMT法解析によるダイヤモンド砥石のツルーイング良否判定</t>
    <phoneticPr fontId="1"/>
  </si>
  <si>
    <t>Assessment of truing quality for diamond grinding wheel by MT method using wheel contact sound</t>
    <phoneticPr fontId="1"/>
  </si>
  <si>
    <t>岡安賢也</t>
  </si>
  <si>
    <t>MT法によるせん断応力試験の測定異常の検知</t>
    <phoneticPr fontId="1"/>
  </si>
  <si>
    <t>Detection of measurement error for sheard strength test by MT method</t>
    <phoneticPr fontId="1"/>
  </si>
  <si>
    <t>鈴木 宏保,</t>
  </si>
  <si>
    <t>ROHM Co., Ltd.</t>
  </si>
  <si>
    <t>ゲート電極の信頼性ばらつきに対する洗浄工程の影響評価と条件の可視化</t>
    <phoneticPr fontId="1"/>
  </si>
  <si>
    <t>Evaluation of the effect of cleaning process on reliability variation of gate electrodes and visualization of conditions</t>
    <phoneticPr fontId="1"/>
  </si>
  <si>
    <t>髙村 光希</t>
  </si>
  <si>
    <t>SN比,ｶﾝﾌｧﾚﾝｽ行列、T法</t>
  </si>
  <si>
    <t>補正加工実現へ向けた金型機械加工誤差予測手法開発</t>
    <phoneticPr fontId="1"/>
  </si>
  <si>
    <t>Development of a method for predicting die machining errors toward realization of corrective machining</t>
    <phoneticPr fontId="1"/>
  </si>
  <si>
    <t>上村 健祐</t>
  </si>
  <si>
    <t>ファスナー製造に対する工程を限定しない超音波発振器の　評価技術開発と機能性評価によるバリデーション活動</t>
    <phoneticPr fontId="1"/>
  </si>
  <si>
    <t>Development of evaluation technology for ultrasonic oscillators not limited to fastener manufacturing processes and validation activities through functional evaluation</t>
    <phoneticPr fontId="1"/>
  </si>
  <si>
    <t>岩寺 信行</t>
  </si>
  <si>
    <t>機能性評価,SN比,直交表</t>
  </si>
  <si>
    <t>超硬合金粉末製造における撹拌乾燥工程の最適化</t>
    <phoneticPr fontId="1"/>
  </si>
  <si>
    <t>Optimization of the stirring and drying process in cemented carbide powder manufacturing</t>
    <phoneticPr fontId="1"/>
  </si>
  <si>
    <t>野澤大成</t>
  </si>
  <si>
    <t>Notoalloy Co., Ltd.</t>
  </si>
  <si>
    <t>SN比,直交表</t>
  </si>
  <si>
    <t>歩行機械向けソフトアクチュエータの品質工学的研究　－MCｋIｂｂｅｎ型ゴム人工筋肉を対象として－</t>
    <phoneticPr fontId="1"/>
  </si>
  <si>
    <t>Study on quality engineering of soft actuators for walking vehicle - targeting mckibben type rubber artificial muscles -</t>
    <phoneticPr fontId="1"/>
  </si>
  <si>
    <t>湯本 賢</t>
  </si>
  <si>
    <t>降着姿勢変形機構を備えた二足歩行型モビリティの歩行安定化設計の研究</t>
    <phoneticPr fontId="1"/>
  </si>
  <si>
    <t>Study on stability of walking motion design for bipedal mobility equipped with landing posture transformation mechanism</t>
    <phoneticPr fontId="1"/>
  </si>
  <si>
    <t>首藤海斗</t>
  </si>
  <si>
    <t>二足歩行モビリティデザインにおけるバーチャルパラメータ設計へのバーチャルリアリティの活用のための研究</t>
    <phoneticPr fontId="1"/>
  </si>
  <si>
    <t>Study on the use of virtual reality technology for virtual parameter design in the design of biped mobility.</t>
    <phoneticPr fontId="1"/>
  </si>
  <si>
    <t>森 基</t>
  </si>
  <si>
    <t>VPD</t>
  </si>
  <si>
    <t>熱式質量流量センサのゼロ点安定性改善と開発プロセスの効率化に関する取り組み</t>
    <phoneticPr fontId="1"/>
  </si>
  <si>
    <t>The effort to improve the zero-output stability of thermal mass flow sensor and to improve the efficiency of development process.</t>
    <phoneticPr fontId="1"/>
  </si>
  <si>
    <t>岡野浩之</t>
  </si>
  <si>
    <t>直交表,SN比</t>
  </si>
  <si>
    <t>身の回りにおける真値の活用研究</t>
    <phoneticPr fontId="1"/>
  </si>
  <si>
    <t>A study on the utilization of true values in eveliday life</t>
    <phoneticPr fontId="1"/>
  </si>
  <si>
    <t>佐々木　市郎</t>
    <rPh sb="0" eb="3">
      <t>ササキ</t>
    </rPh>
    <rPh sb="4" eb="6">
      <t>イチロウ</t>
    </rPh>
    <phoneticPr fontId="1"/>
  </si>
  <si>
    <t>計測方法,評価方法</t>
  </si>
  <si>
    <t>設計FMEAへの品質工学の活用</t>
    <phoneticPr fontId="1"/>
  </si>
  <si>
    <t>The application of quality engineering for design FMEA</t>
    <phoneticPr fontId="1"/>
  </si>
  <si>
    <t>評価方法</t>
  </si>
  <si>
    <t>正しい納期回答実現に向けた内製機械組立工数設定評価技術開発の研究</t>
    <phoneticPr fontId="1"/>
  </si>
  <si>
    <t>The research of methods to evaluate man-hours of assembling machines for arranging appropriate delivery dates</t>
    <phoneticPr fontId="1"/>
  </si>
  <si>
    <t>谷野 公亮</t>
  </si>
  <si>
    <t>SN比</t>
  </si>
  <si>
    <t>タグチメソッドの演習教材「投てき機」「紙コプタ－」</t>
    <phoneticPr fontId="1"/>
  </si>
  <si>
    <t>Taguchi method practice materials "throw machine catapult" and "paper helicopter"</t>
    <phoneticPr fontId="1"/>
  </si>
  <si>
    <t>日座和典</t>
  </si>
  <si>
    <t>（株）日立アカデミー</t>
    <phoneticPr fontId="1"/>
  </si>
  <si>
    <t>Hitachi Academy Co., Ltd</t>
  </si>
  <si>
    <t>バーチャル品質工学によるひとづくり(2)</t>
    <phoneticPr fontId="1"/>
  </si>
  <si>
    <t>Cultivation of the next generation of young people through virtual parameter design (2)</t>
    <phoneticPr fontId="1"/>
  </si>
  <si>
    <t>「善の巡環」の理念がもたらす樹脂材料切断方法の評価技術開発と　品質工学エコサイクルの活用法</t>
    <phoneticPr fontId="1"/>
  </si>
  <si>
    <t>Development of evaluation technology for resin material cutting methods based on the concept of "cycle of goodness" and research into the use of quality engineering eco-cycles.</t>
    <phoneticPr fontId="1"/>
  </si>
  <si>
    <t>澤井達範</t>
  </si>
  <si>
    <t>YKK APinc.</t>
  </si>
  <si>
    <t>ﾉｲｽﾞ</t>
  </si>
  <si>
    <t>「善の巡環」理念に基づく人財育成を狙った下学上達の品質工学実務展開研究　～愚直に事例を積み上げた先に見える世界～</t>
    <phoneticPr fontId="1"/>
  </si>
  <si>
    <t>Practical deployment research of quality engineering for human resource development based on the 'cycle of goodness' philosophy the world seen beyond diligently accumulated case studies</t>
    <phoneticPr fontId="1"/>
  </si>
  <si>
    <t>ノイズ</t>
    <phoneticPr fontId="1"/>
  </si>
  <si>
    <t>薬品合成の応答曲面解析への［ａ，ｂ］解析の適用</t>
    <phoneticPr fontId="1"/>
  </si>
  <si>
    <t>Application [a,b] analysis for response surface method of the pharmaceutical synthesis.</t>
    <phoneticPr fontId="1"/>
  </si>
  <si>
    <t>直交表，カンファレンス行列</t>
    <phoneticPr fontId="1"/>
  </si>
  <si>
    <t>L27，ｌ18，C6と［ａ，ｂ］解析ｌ4，C4による特性改善の比較</t>
    <phoneticPr fontId="1"/>
  </si>
  <si>
    <t>Comparison improvement [a,b] analysis by l4 and c4 for l27,l18,c6.</t>
    <phoneticPr fontId="1"/>
  </si>
  <si>
    <t>直交表,ｶﾝﾌｧﾚﾝｽ行列</t>
  </si>
  <si>
    <t>C4カンファレンス行列による小型モータの省電力設計と分類因子の割付</t>
    <phoneticPr fontId="1"/>
  </si>
  <si>
    <t>Parameter design for saving energy type of compact motor and layout the classified factors using C4 conference matrices</t>
    <phoneticPr fontId="1"/>
  </si>
  <si>
    <t>Team SHIZUOKA for Optimizing</t>
  </si>
  <si>
    <t>焼成過程中に追加投入する稲葉天目茶碗の星紋再現</t>
    <phoneticPr fontId="1"/>
  </si>
  <si>
    <t>Re-create the rainbow pattern inside temmoku tea chawan inputting the chemicals during baking process</t>
    <phoneticPr fontId="1"/>
  </si>
  <si>
    <t>RPD,カンファレンス行列</t>
    <rPh sb="11" eb="13">
      <t>ギョウレツ</t>
    </rPh>
    <phoneticPr fontId="1"/>
  </si>
  <si>
    <t>MT法による学生の測定能力予測</t>
    <phoneticPr fontId="1"/>
  </si>
  <si>
    <t>Measurement ability evaluation of college student by MT method</t>
    <phoneticPr fontId="1"/>
  </si>
  <si>
    <t>MTS,SN比</t>
  </si>
  <si>
    <t>学校教育におけるC6カンファレンス行列によるアルミー両面テープの接着強度のパラメ　ータ設計</t>
    <phoneticPr fontId="1"/>
  </si>
  <si>
    <t>Parameter design for adhesive strength of aluminum plate-double side tape using conference matrice s c6 at the college engineering program</t>
    <phoneticPr fontId="1"/>
  </si>
  <si>
    <t>SHIKOKU Polytechnic collegeame</t>
  </si>
  <si>
    <t>学校教育におけるC4カンファレンス行列による小型モータの特性改善事例</t>
    <phoneticPr fontId="1"/>
  </si>
  <si>
    <t>Case study of toy-motor performance optimization using conference C4 at the college enginee ring program</t>
    <phoneticPr fontId="1"/>
  </si>
  <si>
    <t>プレス加工シミュレーションによる再現性改善と経済性</t>
    <phoneticPr fontId="1"/>
  </si>
  <si>
    <t>Improvement_x000D_ of Reproducibility and Economic Efficiency Using Sheet Metal Forming Simulations</t>
  </si>
  <si>
    <t>個人参加</t>
  </si>
  <si>
    <t>RPD</t>
  </si>
  <si>
    <t>SN比, 直交表, CAE, 損失関数</t>
  </si>
  <si>
    <t>高温熱式質量流量センサのロバスト設計</t>
    <phoneticPr fontId="1"/>
  </si>
  <si>
    <t>Robust design of thermal mass flow sensor for_x000D_ high temperature_x000D_</t>
  </si>
  <si>
    <t>杉本 啓伍</t>
  </si>
  <si>
    <t>CAE, SN比, 直交表, 損失関数, 機能性評価</t>
  </si>
  <si>
    <t>競技パフォーマンス向上のためのVRを活用したトレーニングシステムのパラメータ設計の研究</t>
    <phoneticPr fontId="1"/>
  </si>
  <si>
    <t>Study on Parameter Design for a Training System Using Virtual_x000D_ Reality to Improve Motor Skills_x000D_</t>
  </si>
  <si>
    <t>内藤 友紀</t>
  </si>
  <si>
    <t>MT system</t>
  </si>
  <si>
    <t>滑らかなファスナー設計を狙うシミュレーションと品質工学の融合</t>
    <phoneticPr fontId="1"/>
  </si>
  <si>
    <t>Fusion of Simulation and Quality Engineering for Smooth Zipper Design</t>
  </si>
  <si>
    <t>笹島 寛生</t>
  </si>
  <si>
    <t>SN比, 直交表, CAE, 機能性評価</t>
  </si>
  <si>
    <t>ロバストなレーザー焼入れプロセス設計：動特性SN　比による多特性の安定化</t>
    <phoneticPr fontId="1"/>
  </si>
  <si>
    <t>Robust Laser Hardening Process Design: Stabilization of Multi-characteristics Using Composite SN Ratio</t>
  </si>
  <si>
    <t>大杉 耕一</t>
  </si>
  <si>
    <t>（株）オーエヌテクノラボ</t>
    <phoneticPr fontId="1"/>
  </si>
  <si>
    <t>ON Tecno Lab, Co., Ltd.</t>
    <phoneticPr fontId="1"/>
  </si>
  <si>
    <t>SN比, 直交表, 機能性評価</t>
  </si>
  <si>
    <t>ダイボンディング工程における接合状態のパラメータ設計</t>
    <phoneticPr fontId="1"/>
  </si>
  <si>
    <t>Parameter Design for Bonding Conditions in the Die_x000D_ Bonding Process_x000D_</t>
  </si>
  <si>
    <t>小西 創太</t>
  </si>
  <si>
    <t>RORM, Co。, Ltd。</t>
  </si>
  <si>
    <t>機能性評価, SN比, 直交表</t>
  </si>
  <si>
    <t>顧客満足度・営業活動に貢献できる木製窓塗装工程の高品質安定塗布に向けた迅速品質向上活動</t>
    <phoneticPr fontId="1"/>
  </si>
  <si>
    <t>Rapid_x000D_ Quality Improvement for Stable High-Quality Coating in Wooden Window_x000D_ Painting: Enhancing Customer Satisfaction and Supporting Sales_x000D_</t>
  </si>
  <si>
    <t>菅野 勇太郎</t>
  </si>
  <si>
    <t>YKK AP Corporation</t>
  </si>
  <si>
    <t>SN比, 直交表, 官能評価</t>
  </si>
  <si>
    <t>樹脂射出製品ランナー分離跡の制御技術開発</t>
    <phoneticPr fontId="1"/>
  </si>
  <si>
    <t>Development_x000D_ of technology to control the amount of bump caused by runner separation of_x000D_ plastic products_x000D_</t>
  </si>
  <si>
    <t>埴生 雅裕</t>
  </si>
  <si>
    <t>SN比, 直交表</t>
  </si>
  <si>
    <t>デジタルシボ組立型工法による南部鉄器鉄瓶製作へのMT法活用</t>
    <phoneticPr fontId="1"/>
  </si>
  <si>
    <t>Study of Utilizing MT System to Manufacture_x000D_ Nambu Ironware Kettles using Digit-sibo and Die Assembly Method</t>
  </si>
  <si>
    <t>和合 健</t>
  </si>
  <si>
    <t>岩手県工業技術センター</t>
  </si>
  <si>
    <t>Iwate Industrial Research Institute</t>
  </si>
  <si>
    <t>RT法を用いたRａMａｎスペクトルからの特徴量抽出と生体用リン酸塩ガラスの物性値予測</t>
    <phoneticPr fontId="1"/>
  </si>
  <si>
    <t>Prediction of physical properties of biomimetic phosphate glass from Raman spectra using pattern recognition (RT method)</t>
  </si>
  <si>
    <t>山下 誠司</t>
  </si>
  <si>
    <t>東海国立大学機構　名古屋大学</t>
    <phoneticPr fontId="1"/>
  </si>
  <si>
    <t>Nagoya University</t>
    <phoneticPr fontId="1"/>
  </si>
  <si>
    <t>RT法</t>
    <rPh sb="2" eb="3">
      <t>ホウ</t>
    </rPh>
    <phoneticPr fontId="1"/>
  </si>
  <si>
    <t>MT法を用いたカブトムシ三齢幼虫の糞形状因子からの雌雄判別</t>
    <phoneticPr fontId="1"/>
  </si>
  <si>
    <t>Sex determination of rhinoceros beetle larvae based on their dropping  morphology using the MT method</t>
  </si>
  <si>
    <t>Nagoya University</t>
  </si>
  <si>
    <t>田口の思考(TQP)に学ぶ開発戦略　―　フロントローディングの本来の意図と現代的意義</t>
    <phoneticPr fontId="1"/>
  </si>
  <si>
    <t>Development Strategy Based on Taguchi。 Quality Polytechnics(TQP): The Original Intent and Modern Significance of Front-loading</t>
  </si>
  <si>
    <t>フロントローディングを仕組みで回す：技術開発と人財開発によるプロセス損失低減(いすゞ自動車の事例)</t>
    <phoneticPr fontId="1"/>
  </si>
  <si>
    <t>Making Frontloading Work as a System: Reducing Process Loss through_x000D_ a Technology Shelf and Talent Development - The Case of Isuzu_x000D_ Motors</t>
  </si>
  <si>
    <t>プロセス損失低減研究会／いすゞ自動車（株）</t>
    <phoneticPr fontId="1"/>
  </si>
  <si>
    <t>Process Loss Reduction Study Group/Isuzu Motors Ltd.</t>
  </si>
  <si>
    <t>企業向け品質工学テキストの検討　－　フロントローディング実現に資するために　－</t>
    <phoneticPr fontId="1"/>
  </si>
  <si>
    <t>Review of a Quality Engineering Text for_x000D_ Corporate Use_x000D_ - For the Realization of Front-Loading -_x000D_</t>
  </si>
  <si>
    <t>企業向けテキスト検討ＷＧ</t>
    <phoneticPr fontId="1"/>
  </si>
  <si>
    <t>Corporate Text Study Working Group</t>
  </si>
  <si>
    <t>フロントローディング実装に向けた戦略と戦術</t>
    <phoneticPr fontId="1"/>
  </si>
  <si>
    <t>Strategies and Tactics for Implementing Front-Loading</t>
  </si>
  <si>
    <t>細井 光夫</t>
  </si>
  <si>
    <t>旋盤加工における表面粗さリアルタイム全数検査システムの実装</t>
    <phoneticPr fontId="1"/>
  </si>
  <si>
    <t>Implementation of Real-Time Full Inspection System for Surface Roughness in Lathe Machining</t>
  </si>
  <si>
    <t>山口 展由</t>
  </si>
  <si>
    <t>Musashi Seimitsu lndustry Co., Ltd.</t>
  </si>
  <si>
    <t>十分でないサンプリングで特徴量を抽出するデータ処理の試み</t>
    <phoneticPr fontId="1"/>
  </si>
  <si>
    <t>A Data Processing Approach for Feature Extraction under Insufficient Sampling。</t>
  </si>
  <si>
    <t>城越 教夫</t>
  </si>
  <si>
    <t>（株）ハーモニック・ドライブ・システムズ</t>
    <phoneticPr fontId="1"/>
  </si>
  <si>
    <t>Harmonic　Drive Systems inc.</t>
    <phoneticPr fontId="1"/>
  </si>
  <si>
    <t xml:space="preserve">
MT system</t>
    <phoneticPr fontId="2"/>
  </si>
  <si>
    <t xml:space="preserve">
周波数分析</t>
  </si>
  <si>
    <t>パラメータ設計演習用教材開発に関する活動報告</t>
    <phoneticPr fontId="1"/>
  </si>
  <si>
    <t>An Activity Report on the Development of Educational Materials for Parameter Design Exercises_x000D_</t>
  </si>
  <si>
    <t>舟山 博人</t>
  </si>
  <si>
    <t xml:space="preserve">有限会社アイテックインターナショナル
</t>
    <phoneticPr fontId="1"/>
  </si>
  <si>
    <t>ITEQ International LTD.</t>
    <phoneticPr fontId="1"/>
  </si>
  <si>
    <t>教材開発</t>
  </si>
  <si>
    <t>1因子法のすすめ3</t>
    <phoneticPr fontId="1"/>
  </si>
  <si>
    <t>Recommendations for the One-Factor Method 3</t>
  </si>
  <si>
    <t>1因子実験</t>
  </si>
  <si>
    <t>簡単,わかりやすい,少ない実験の提案</t>
    <phoneticPr fontId="1"/>
  </si>
  <si>
    <t>A Proposal for Simplified and Systematic Experimental Design with Minimal Trials</t>
  </si>
  <si>
    <t>1因子実験・交互作用</t>
  </si>
  <si>
    <t>VIF保証計画行列を用いたロバスト設計：ノイズ因子を含む内側配置の検討</t>
    <phoneticPr fontId="1"/>
  </si>
  <si>
    <t>Robust_x000D_ Design Using VIF-Guaranteed Design Matrices: Incorporating Noise Factors in the_x000D_
Inner Array</t>
  </si>
  <si>
    <t>4因子L18 計画行列・交互作用</t>
  </si>
  <si>
    <t>カンファレンス行列を使ったスポーツ科学－ランニング特性の改善</t>
    <phoneticPr fontId="1"/>
  </si>
  <si>
    <t>Optimizing using Conference matrices and [a|b] analysis for Sport Science</t>
  </si>
  <si>
    <t>榊 卓也</t>
  </si>
  <si>
    <t>カンファレンス行列・［a,b］解析</t>
    <phoneticPr fontId="1"/>
  </si>
  <si>
    <t>L18を用いたランニング特性改善データにおける解析手法の比較と欠測値の救済</t>
    <phoneticPr fontId="1"/>
  </si>
  <si>
    <t>Comparison of Analytical Methods and Missing Data Imputation in Running_x000D_ Performance Improvement Data Using the L18 Orthogonal Array_x000D_</t>
  </si>
  <si>
    <t>直交表,逐次近似,［a,b］解析</t>
  </si>
  <si>
    <t>カンファレンス行列による難削材の切削加工</t>
    <phoneticPr fontId="1"/>
  </si>
  <si>
    <t>Machining of difficult-to-cut materials using a conference-matrix</t>
  </si>
  <si>
    <t>藤本 亮輔</t>
  </si>
  <si>
    <t>カンファレンス行列</t>
    <rPh sb="7" eb="9">
      <t>ギョウレツ</t>
    </rPh>
    <phoneticPr fontId="1"/>
  </si>
  <si>
    <t>オンライン研修を対象とした生成AIによるバーチャルパラメータ設計(第1報)</t>
    <phoneticPr fontId="1"/>
  </si>
  <si>
    <t>Virtual_x000D_ Parameter Design for Online Training using Generative AI (1st Report)</t>
  </si>
  <si>
    <t>オンライン研修を対象とした生成AIによるバーチャルパラメータ設計(第2報)</t>
    <phoneticPr fontId="1"/>
  </si>
  <si>
    <t>Virtual Parameter Design for Online Training using_x000D_ Generative AI (2nd Report)_x000D_</t>
  </si>
  <si>
    <t>仮想空間内での実験に基づくバーチャルパラメータ設計手法の研究</t>
    <phoneticPr fontId="1"/>
  </si>
  <si>
    <t>Study on a Virtual Parameter Design Method Based on Experiments in a Virtual Reality Environment</t>
  </si>
  <si>
    <t>機械加工作業の習得における自己認識分析に基づく実技課題の難易度適正化</t>
    <phoneticPr fontId="1"/>
  </si>
  <si>
    <t>Adjusting Difficulty Levels of Practical Tasks Based on Trainees' Self-Awareness Analysis for Machining Skills Acquisition</t>
  </si>
  <si>
    <t>奥 猛文</t>
  </si>
  <si>
    <t>Polytechnic University</t>
  </si>
  <si>
    <t>損失関数の納得性を高めるモデル化の研究　第2報</t>
    <phoneticPr fontId="1"/>
  </si>
  <si>
    <t>Study of modeling to improve the convincingness of the_x000D_ loss function: Part Ⅱ_x000D_</t>
  </si>
  <si>
    <t>元アルプスアルパイン（株）</t>
    <phoneticPr fontId="1"/>
  </si>
  <si>
    <t>Mathematics</t>
  </si>
  <si>
    <t>損失関数</t>
    <rPh sb="0" eb="4">
      <t>ソンシツカンスウ</t>
    </rPh>
    <phoneticPr fontId="1"/>
  </si>
  <si>
    <t>工程をまたいだ最適化による製造管理コストの低減　ー「自工程完結」ならぬ「次工程完結」の取組みー</t>
    <phoneticPr fontId="1"/>
  </si>
  <si>
    <t>Reducing manufacturing management costs_x000D_ through cross-process optimization: Approach focusing on ‘next-process_x000D_ completion’ rather than ‘self-process completion’</t>
  </si>
  <si>
    <t>On-line</t>
  </si>
  <si>
    <t>フィードバック制御、診断・調節方式</t>
    <rPh sb="7" eb="9">
      <t>セイギョ</t>
    </rPh>
    <rPh sb="10" eb="12">
      <t>シンダン</t>
    </rPh>
    <rPh sb="13" eb="15">
      <t>チョウセツ</t>
    </rPh>
    <rPh sb="15" eb="17">
      <t>ホウシキ</t>
    </rPh>
    <phoneticPr fontId="1"/>
  </si>
  <si>
    <t>生成AIとの対話による品質工学の活用促進に向けた私的考察</t>
    <phoneticPr fontId="1"/>
  </si>
  <si>
    <t>A Personal Reflection on Promoting the Utilization of_x000D_ Quality Engineering through Dialogue with Generative AI_x000D_</t>
  </si>
  <si>
    <t>Management</t>
    <phoneticPr fontId="1"/>
  </si>
  <si>
    <t>AI利用</t>
    <rPh sb="2" eb="4">
      <t>リヨウ</t>
    </rPh>
    <phoneticPr fontId="1"/>
  </si>
  <si>
    <t>WEB消費者行動データに基づく商品ページ設計方法の確立？ー精密累積法の適用ー</t>
    <phoneticPr fontId="1"/>
  </si>
  <si>
    <t>Establishing a Product Page Design Method Based on Web Consumer Behavior Data — Application of Minute Accumulating Analysis —</t>
  </si>
  <si>
    <t>志田 穣太郎</t>
  </si>
  <si>
    <t>合同会社　快活時間</t>
    <phoneticPr fontId="1"/>
  </si>
  <si>
    <t>Kaikatsu Jikan LLC</t>
  </si>
  <si>
    <t>RPD</t>
    <phoneticPr fontId="1"/>
  </si>
  <si>
    <t>精密累積法</t>
    <rPh sb="0" eb="2">
      <t>セイミツ</t>
    </rPh>
    <rPh sb="2" eb="4">
      <t>ルイセキ</t>
    </rPh>
    <rPh sb="4" eb="5">
      <t>ホウ</t>
    </rPh>
    <phoneticPr fontId="1"/>
  </si>
  <si>
    <t>UWB測位に基づく配膳ロボットの経路追従システム実装と精度評価</t>
    <phoneticPr fontId="1"/>
  </si>
  <si>
    <t>Implementation and Accuracy Evaluation of a UWB Three- Localization–Based Path-Following System for a Delivery Robot</t>
  </si>
  <si>
    <t>李 国睿</t>
  </si>
  <si>
    <t>マハラノビス距離</t>
    <rPh sb="6" eb="8">
      <t>キョリ</t>
    </rPh>
    <phoneticPr fontId="1"/>
  </si>
  <si>
    <t>誤差因子調合による評価技術開発と再現性向上の実践</t>
    <phoneticPr fontId="1"/>
  </si>
  <si>
    <t>Development of Evaluation Techniques through Noise Factor Formulation and Practical Approaches for Improving Reproducibility_x000D_ ～Proposal for Efficient Experimental Design in Quality Engineering Based on the Cycle of Goodness～</t>
  </si>
  <si>
    <t>ノイズ調合、P-diagram</t>
    <rPh sb="3" eb="5">
      <t>チョウゴウ</t>
    </rPh>
    <phoneticPr fontId="1"/>
  </si>
  <si>
    <t>パワー半導体における熱ストレス低減のための信頼性評価</t>
    <phoneticPr fontId="1"/>
  </si>
  <si>
    <t>Reliability evaluation for reducing thermal stress in power semiconductors</t>
  </si>
  <si>
    <t>RPD&amp;MT system</t>
  </si>
  <si>
    <t>誤差因子の活用と簡易検証装置による迅速な課題解決の提示</t>
    <phoneticPr fontId="1"/>
  </si>
  <si>
    <t>Quickly resolve manufacturing issues using simple verification equipment and noise factors。</t>
  </si>
  <si>
    <t>ＳＮ比、誤差因子</t>
  </si>
  <si>
    <t>SN比を用いた応答局面法による研削加工条件の最適化</t>
    <phoneticPr fontId="1"/>
  </si>
  <si>
    <t>Optimization of grinding conditions by Response Surface Methodology using_x000D_ Signal-to-Noise Ratio</t>
  </si>
  <si>
    <t>応答局面</t>
    <rPh sb="0" eb="4">
      <t>オウトウキョクメン</t>
    </rPh>
    <phoneticPr fontId="1"/>
  </si>
  <si>
    <t>部品加工における工程能力評価技術開発を利用した工程設計基準を定める一連の手法の検討</t>
    <phoneticPr fontId="1"/>
  </si>
  <si>
    <t>Study on a Series of Methods for Establishing Process Design Standards Utilizing the Development of Process Capability Evaluation Techniques in Component Machining</t>
  </si>
  <si>
    <t>大月 弥之助</t>
  </si>
  <si>
    <t>溶射工法における生産技術での取り組み　第1報ーコールドスプレーバルブシートの基盤技術開発ー</t>
    <phoneticPr fontId="1"/>
  </si>
  <si>
    <t>Production technology_x000D_ initiatives for thermal spraying method。 1st report_x000D_ - Development_x000D_
of basic technology for cold spray valve seats -</t>
  </si>
  <si>
    <t>溶射工法における生産技術での取り組み　第2報ーコールドスプレーバルブシートの量産適用技術開発ー</t>
    <phoneticPr fontId="1"/>
  </si>
  <si>
    <t>Research into production_x000D_ technology in thermal spraying method。 2nd report_x000D_ -Development_x000D_
of mass production application technology for cold spray valve seats-</t>
  </si>
  <si>
    <t>動的単位空間を適用したMT法による,発電プラントの熱効率向上手法の検証と報告</t>
    <phoneticPr fontId="1"/>
  </si>
  <si>
    <t>Dynamic_x000D_ unit space-applied MT method: Verification and report on improving thermal_x000D_
efficiency in power plants。</t>
  </si>
  <si>
    <t>品質工学手法を用いた工具摩耗状態診断技術の構築</t>
    <phoneticPr fontId="1"/>
  </si>
  <si>
    <t>Development of a Tool Wear Condition Diagnosis Method Based on Quality Engineering</t>
  </si>
  <si>
    <t>MT法による人工衛星のオンボード健全性監視の検討</t>
    <phoneticPr fontId="1"/>
  </si>
  <si>
    <t>A Study on Onboard Health Monitoring of Satellites Using MT Method</t>
  </si>
  <si>
    <t>勝部 駿</t>
  </si>
  <si>
    <t>東京理科大学</t>
    <phoneticPr fontId="1"/>
  </si>
  <si>
    <t>Tokyo University of Science</t>
    <phoneticPr fontId="1"/>
  </si>
  <si>
    <t>センサー搭載型エジェクタピンを利用した射出成形状態監視とMT法による異常検知の検討</t>
    <phoneticPr fontId="1"/>
  </si>
  <si>
    <t>Investigation of Injection Molding Process_x000D_ Monitoring Using Sensor-Integrated Ejector Pins and Anomaly Detection Based on_x000D_ the Mahalanobis–Taguchi Method_x000D_</t>
  </si>
  <si>
    <t>MTシステムによる項目診断を目的とした鉄道車両用の多点計測システムの構築に関する研究</t>
    <phoneticPr fontId="1"/>
  </si>
  <si>
    <t>Study on the Development of a Multi-Point_x000D_ Measurement System for Railway Vehicles Aimed at Itemized Diagnostics Using an_x000D_ MT System_x000D_</t>
  </si>
  <si>
    <t>矢ヶ崎 秀登</t>
  </si>
  <si>
    <t>MT法による搬送ラインへの状態監視技術の構築と搬送速度の評価に関する研究</t>
    <phoneticPr fontId="1"/>
  </si>
  <si>
    <t>Study on Condition Monitoring Technology for a Transfer Line Based on the MT Method and Evaluation of Transfer Speed</t>
  </si>
  <si>
    <t>住友 健悟</t>
  </si>
  <si>
    <t>Tａ法とJIS Z 9090に基づく抵抗率保証再設計によるエピタキシャル工程の品質損失低減</t>
    <phoneticPr fontId="1"/>
  </si>
  <si>
    <t>Quality Loss Reduction in an Epitaxial Process via Method Ta and JIS Z 9090-Based Redesign of Resistivity Assurance</t>
  </si>
  <si>
    <t>ローム・デバイス　マニュファクチャリング（株）</t>
    <phoneticPr fontId="1"/>
  </si>
  <si>
    <t>ROHM Device Manufacturing Co., Ltd.</t>
  </si>
  <si>
    <t>T法(Ta法)</t>
  </si>
  <si>
    <t>やわらかい機械実現に向けたデバイスの機能性評価に関する研究</t>
    <phoneticPr fontId="1"/>
  </si>
  <si>
    <t>Study on the Functionality Evaluation of Devices Toward the Realization of Next-generation Soft Machines</t>
  </si>
  <si>
    <t>機能性評価(robustness accessment)</t>
    <phoneticPr fontId="1"/>
  </si>
  <si>
    <t>SN比</t>
    <rPh sb="2" eb="3">
      <t>ヒ</t>
    </rPh>
    <phoneticPr fontId="1"/>
  </si>
  <si>
    <t>低真空FDMにおける放射冷却による造形物温度制御の基本機能の検討</t>
    <phoneticPr fontId="1"/>
  </si>
  <si>
    <t>Investigation of Basic Function for_x000D_ Temperature Control of Printed Parts via Radiative Cooling in Low-Vacuum FDM_x000D_</t>
  </si>
  <si>
    <t>辻 侑太</t>
  </si>
  <si>
    <t>九州工業大学大学院</t>
    <phoneticPr fontId="1"/>
  </si>
  <si>
    <t>機能性評価(robustness accessment)</t>
  </si>
  <si>
    <t>品質工学によるひとづくり(3)</t>
    <phoneticPr fontId="1"/>
  </si>
  <si>
    <t>Cultivation of the next generation of young people through virtual parameter design (3)</t>
  </si>
  <si>
    <t>大分市立野津原小学校</t>
    <phoneticPr fontId="1"/>
  </si>
  <si>
    <t>Oita City Nozuhara Elementary School</t>
  </si>
  <si>
    <t>Education,RPD</t>
  </si>
  <si>
    <t>データーベースの作り方の違いによるMT法手法の比較パート2</t>
    <phoneticPr fontId="1"/>
  </si>
  <si>
    <t>Comparison of MT methods based on differences in database_x000D_ creation methods Part 2_x000D_</t>
  </si>
  <si>
    <t>MT法, 標準化誤圧法, RT法, T法, M(T)法</t>
  </si>
  <si>
    <t>プレス加工シミュレーションのエネルギー出力を用いたT法による要因分析と塑性不安定現象のメカニズム検討</t>
    <phoneticPr fontId="1"/>
  </si>
  <si>
    <t>Factor_x000D_ Analysis by T-Method Using Energy Output in Sheet Metal_x000D_ Forming_x000D_ Simulations and Investigation of Plastic Instability Mechanisms_x000D__x000D_</t>
  </si>
  <si>
    <t>SN比, T法</t>
    <phoneticPr fontId="1"/>
  </si>
  <si>
    <t>2種類の不確実性に基づく深層学習開発の効率化に関する一検討</t>
    <phoneticPr fontId="1"/>
  </si>
  <si>
    <t>A Study on Improving the Efficiency of Deep Learning Development_x000D_
Based on Two Types of Uncertainty</t>
  </si>
  <si>
    <t>小島 和浩</t>
  </si>
  <si>
    <t>KONICA MINOLTA, INC.</t>
  </si>
  <si>
    <t>深層学習モデルを用いた画像特徴の抽出とMTシステムによる分析(2)</t>
    <phoneticPr fontId="1"/>
  </si>
  <si>
    <t>Extraction of image features using deep learning models and analysis by_x000D_ MT system (2)_x000D_</t>
  </si>
  <si>
    <t>MT法による学生の測定能力予測(第2報)</t>
    <phoneticPr fontId="1"/>
  </si>
  <si>
    <t>Measurement Ability Evaluation of College Student by MT method (2nd Report)</t>
  </si>
  <si>
    <t>既存計画行列のVIF保証性評価：CCD,Draper-LIn計画,L18の拡張適用可能性</t>
    <phoneticPr fontId="1"/>
  </si>
  <si>
    <t>VIF-Guaranteed_x000D_ Properties of Existing Design Matrices: Extended Applicability of CCD,
Draper-Lin Design, and L18</t>
  </si>
  <si>
    <t>VIF</t>
    <phoneticPr fontId="1"/>
  </si>
  <si>
    <t>タグチシステムビヘイビアテスト技術を用いたコネクテッド電気自動車のソフトウェア信頼性の向上</t>
    <phoneticPr fontId="1"/>
  </si>
  <si>
    <t>Enhance Software Reliability of Connected Electric Vehicles Using Taguchi System Behavior Testing technique</t>
  </si>
  <si>
    <t xml:space="preserve">S Manickaraj </t>
  </si>
  <si>
    <t>TVS Motor Company Ltd。</t>
  </si>
  <si>
    <t>Software</t>
  </si>
  <si>
    <t>システム挙動試験を用いた触媒劣化モニタリング戦略の検証</t>
  </si>
  <si>
    <t>Validation of Catalyst Deterioration Monitoring Strategy Using System Behaviour Testing</t>
    <phoneticPr fontId="1"/>
  </si>
  <si>
    <t xml:space="preserve">V Balaji </t>
  </si>
  <si>
    <t>直交表</t>
  </si>
  <si>
    <t>田口法を用いた二輪車パワートレイン用途向け統合型ISG–EMS ECUのロバスト性最適化</t>
  </si>
  <si>
    <t>Robustness Optimization of an Integrated ISG–EMS ECU for Two-Wheeler Powertrain Applications Using Taguchi Methodology</t>
  </si>
  <si>
    <t xml:space="preserve">S Rithika </t>
  </si>
  <si>
    <t>ＴＶＳ　Ｍｏｔｏｒ　Ｃｏｍｐａｎｙ　Ｌｔｄ。</t>
    <phoneticPr fontId="1"/>
  </si>
  <si>
    <t>TVS Motor Company Ltd.</t>
    <phoneticPr fontId="1"/>
  </si>
  <si>
    <t>直交表, SN比</t>
  </si>
  <si>
    <t>得意技術を起点としたQFDによる新規市場開発プロセスの提案</t>
    <phoneticPr fontId="1"/>
  </si>
  <si>
    <t xml:space="preserve">QFD Approach to New Market
 Development Based on Core Technologies
</t>
    <phoneticPr fontId="1"/>
  </si>
  <si>
    <t>Management</t>
  </si>
  <si>
    <t>システム選択、QFD</t>
  </si>
  <si>
    <t>T7を用いたトータルシステム開発における組織的技術開発プロセスの提案</t>
    <phoneticPr fontId="1"/>
  </si>
  <si>
    <t>Proposal of an Organizational Technology_x000D_ Development Process for Total-System Development Using the T7_x000D_</t>
  </si>
  <si>
    <t>松田 裕道</t>
  </si>
  <si>
    <t>システム選択</t>
  </si>
  <si>
    <t>過去の技術開発事例から見える成功要因と課題</t>
    <phoneticPr fontId="1"/>
  </si>
  <si>
    <t>Success factors and challenges identified_x000D_ from past technology development cases_x000D_</t>
  </si>
  <si>
    <t>RPD,CS-T法</t>
    <rPh sb="8" eb="9">
      <t>ホウ</t>
    </rPh>
    <phoneticPr fontId="1"/>
  </si>
  <si>
    <t>少数試行で主効果支配性を判定する手法の検討</t>
    <phoneticPr fontId="1"/>
  </si>
  <si>
    <t>Testing Main-Effect Dominance with a Tiny Run Budget</t>
  </si>
  <si>
    <t>National Maritime Research Institute</t>
  </si>
  <si>
    <t>直交表,O-LHD</t>
    <phoneticPr fontId="1"/>
  </si>
  <si>
    <t>ゼロディフェクト実現に向けた検査レス運用体系の構築</t>
    <phoneticPr fontId="1"/>
  </si>
  <si>
    <t>Building an inspection-less operation system that achieves zero defects</t>
  </si>
  <si>
    <t>城岸 利行</t>
  </si>
  <si>
    <t>検査設計</t>
    <rPh sb="0" eb="4">
      <t>ケンサセッケイ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</si>
</sst>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8" x14ac:knownFonts="1">
    <font>
      <sz val="11"/>
      <color theme="1"/>
      <name val="游ゴシック"/>
      <family val="2"/>
      <charset val="128"/>
      <scheme val="minor"/>
    </font>
    <font>
      <sz val="6"/>
      <name val="游ゴシック"/>
      <family val="2"/>
      <charset val="128"/>
      <scheme val="minor"/>
    </font>
    <font>
      <sz val="6"/>
      <name val="ＭＳ Ｐゴシック"/>
      <family val="2"/>
      <charset val="128"/>
    </font>
    <font>
      <sz val="11"/>
      <name val="ＭＳ Ｐゴシック"/>
      <family val="3"/>
      <charset val="128"/>
    </font>
    <font>
      <b/>
      <sz val="10"/>
      <color theme="1"/>
      <name val="游ゴシック"/>
      <family val="3"/>
      <charset val="128"/>
      <scheme val="minor"/>
    </font>
    <font>
      <sz val="11"/>
      <color theme="1"/>
      <name val="游ゴシック"/>
      <family val="2"/>
      <charset val="128"/>
      <scheme val="minor"/>
    </font>
    <font>
      <b/>
      <sz val="11"/>
      <color theme="1"/>
      <name val="游ゴシック"/>
      <family val="2"/>
      <charset val="128"/>
      <scheme val="minor"/>
    </font>
    <font>
      <b/>
      <sz val="10"/>
      <color theme="1"/>
      <name val="ＭＳ Ｐゴシック"/>
      <family val="3"/>
      <charset val="128"/>
    </font>
    <font>
      <sz val="11"/>
      <color theme="0"/>
      <name val="ＭＳ Ｐゴシック"/>
      <family val="2"/>
      <charset val="128"/>
    </font>
    <font>
      <sz val="6"/>
      <name val="ＭＳ Ｐゴシック"/>
      <family val="3"/>
      <charset val="128"/>
    </font>
    <font>
      <sz val="10"/>
      <color theme="1"/>
      <name val="ＭＳ Ｐゴシック"/>
      <family val="3"/>
      <charset val="128"/>
    </font>
    <font>
      <b/>
      <sz val="11"/>
      <color theme="1"/>
      <name val="Meiryo UI"/>
      <family val="3"/>
      <charset val="128"/>
    </font>
    <font>
      <b/>
      <sz val="10"/>
      <color theme="1"/>
      <name val="Meiryo UI"/>
      <family val="3"/>
      <charset val="128"/>
    </font>
    <font>
      <b/>
      <sz val="14"/>
      <color theme="1"/>
      <name val="Meiryo UI"/>
      <family val="3"/>
      <charset val="128"/>
    </font>
    <font>
      <sz val="11"/>
      <color theme="1"/>
      <name val="Meiryo UI"/>
      <family val="3"/>
      <charset val="128"/>
    </font>
    <font>
      <sz val="10"/>
      <color theme="1"/>
      <name val="Meiryo UI"/>
      <family val="3"/>
      <charset val="128"/>
    </font>
    <font>
      <sz val="10"/>
      <name val="ＭＳ Ｐゴシック"/>
      <family val="3"/>
      <charset val="128"/>
    </font>
    <font>
      <b/>
      <sz val="6"/>
      <color theme="1"/>
      <name val="Meiryo UI"/>
      <family val="3"/>
      <charset val="128"/>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s>
  <cellStyleXfs count="3">
    <xf numFmtId="0" fontId="0" fillId="0" borderId="0">
      <alignment vertical="center"/>
    </xf>
    <xf numFmtId="0" fontId="3" fillId="0" borderId="0">
      <alignment vertical="center"/>
    </xf>
    <xf numFmtId="38" fontId="5" fillId="0" borderId="0" applyFont="0" applyFill="0" applyBorder="0" applyAlignment="0" applyProtection="0">
      <alignment vertical="center"/>
    </xf>
  </cellStyleXfs>
  <cellXfs count="39">
    <xf numFmtId="0" fontId="0" fillId="0" borderId="0" xfId="0">
      <alignment vertical="center"/>
    </xf>
    <xf numFmtId="0" fontId="6" fillId="0" borderId="0" xfId="0" applyFont="1">
      <alignment vertical="center"/>
    </xf>
    <xf numFmtId="0" fontId="10" fillId="0" borderId="0" xfId="0" applyFont="1" applyAlignment="1">
      <alignment horizontal="center" vertical="center"/>
    </xf>
    <xf numFmtId="0" fontId="10" fillId="0" borderId="0" xfId="0" applyFont="1" applyAlignment="1">
      <alignment vertical="center" wrapText="1"/>
    </xf>
    <xf numFmtId="0" fontId="10" fillId="0" borderId="0" xfId="0" applyFont="1">
      <alignment vertical="center"/>
    </xf>
    <xf numFmtId="0" fontId="14" fillId="0" borderId="0" xfId="0" applyFont="1">
      <alignment vertical="center"/>
    </xf>
    <xf numFmtId="0" fontId="15" fillId="0" borderId="0" xfId="0" applyFont="1" applyAlignment="1">
      <alignment horizontal="center" vertical="center"/>
    </xf>
    <xf numFmtId="0" fontId="14" fillId="0" borderId="0" xfId="0" applyFont="1" applyAlignment="1">
      <alignment vertical="center" wrapText="1"/>
    </xf>
    <xf numFmtId="0" fontId="15" fillId="0" borderId="0" xfId="0" applyFont="1">
      <alignment vertical="center"/>
    </xf>
    <xf numFmtId="0" fontId="15" fillId="0" borderId="0" xfId="0" applyFont="1" applyAlignment="1">
      <alignment horizontal="center" vertical="center" wrapText="1"/>
    </xf>
    <xf numFmtId="0" fontId="11" fillId="0" borderId="0" xfId="0" applyFont="1" applyAlignment="1">
      <alignment horizontal="center" vertical="center"/>
    </xf>
    <xf numFmtId="0" fontId="14" fillId="0" borderId="0" xfId="0" applyFont="1" applyAlignment="1">
      <alignment horizontal="center" vertical="center"/>
    </xf>
    <xf numFmtId="0" fontId="11" fillId="0" borderId="0" xfId="0" applyFont="1" applyAlignment="1">
      <alignment horizontal="right" vertical="center"/>
    </xf>
    <xf numFmtId="0" fontId="13" fillId="0" borderId="1" xfId="0" applyFont="1" applyBorder="1">
      <alignment vertical="center"/>
    </xf>
    <xf numFmtId="38" fontId="11" fillId="0" borderId="1" xfId="2" applyFont="1" applyFill="1" applyBorder="1" applyAlignment="1">
      <alignment horizontal="center" vertical="center"/>
    </xf>
    <xf numFmtId="0" fontId="11" fillId="0" borderId="1" xfId="0" applyFont="1" applyBorder="1" applyAlignment="1">
      <alignment horizontal="center" vertical="center"/>
    </xf>
    <xf numFmtId="0" fontId="17"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7" fillId="0" borderId="0" xfId="0" applyFont="1" applyAlignment="1">
      <alignment horizontal="center" vertical="center" wrapText="1"/>
    </xf>
    <xf numFmtId="0" fontId="10" fillId="0" borderId="0" xfId="0" applyFont="1" applyAlignment="1">
      <alignment horizontal="left" vertical="top" wrapText="1"/>
    </xf>
    <xf numFmtId="0" fontId="10" fillId="0" borderId="0" xfId="0" applyFont="1" applyAlignment="1">
      <alignment horizontal="center" vertical="top" wrapText="1"/>
    </xf>
    <xf numFmtId="0" fontId="10" fillId="0" borderId="0" xfId="0" applyFont="1" applyAlignment="1">
      <alignment horizontal="left" vertical="center" wrapText="1"/>
    </xf>
    <xf numFmtId="0" fontId="16" fillId="0" borderId="0" xfId="0" applyFont="1">
      <alignment vertical="center"/>
    </xf>
    <xf numFmtId="0" fontId="13" fillId="0" borderId="2" xfId="0" applyFont="1" applyBorder="1">
      <alignment vertical="center"/>
    </xf>
    <xf numFmtId="0" fontId="11" fillId="0" borderId="0" xfId="0" applyFont="1">
      <alignment vertical="center"/>
    </xf>
    <xf numFmtId="0" fontId="12" fillId="0" borderId="0" xfId="0" applyFont="1" applyAlignment="1">
      <alignment horizontal="center" vertical="center"/>
    </xf>
    <xf numFmtId="0" fontId="10" fillId="0" borderId="0" xfId="0" applyFont="1" applyAlignment="1">
      <alignment vertical="top" wrapText="1"/>
    </xf>
    <xf numFmtId="0" fontId="10" fillId="0" borderId="0" xfId="0" applyFont="1" applyAlignment="1">
      <alignment horizontal="center" vertical="center" wrapText="1"/>
    </xf>
    <xf numFmtId="0" fontId="16" fillId="0" borderId="0" xfId="0" applyFont="1" applyAlignment="1">
      <alignment horizontal="left" vertical="top" wrapText="1"/>
    </xf>
    <xf numFmtId="0" fontId="16" fillId="0" borderId="0" xfId="0" applyFont="1" applyAlignment="1">
      <alignment vertical="top" wrapText="1"/>
    </xf>
    <xf numFmtId="0" fontId="10" fillId="0" borderId="0" xfId="0" applyFont="1" applyAlignment="1">
      <alignment horizontal="center" vertical="top"/>
    </xf>
    <xf numFmtId="0" fontId="16" fillId="0" borderId="0" xfId="0" applyFont="1" applyAlignment="1">
      <alignment horizontal="center" vertical="center" wrapText="1"/>
    </xf>
    <xf numFmtId="0" fontId="16" fillId="0" borderId="0" xfId="0" applyFont="1" applyAlignment="1">
      <alignment horizontal="center" vertical="center"/>
    </xf>
    <xf numFmtId="0" fontId="16" fillId="0" borderId="0" xfId="0" applyFont="1" applyAlignment="1">
      <alignment vertical="center" wrapText="1"/>
    </xf>
    <xf numFmtId="0" fontId="16" fillId="0" borderId="0" xfId="0" applyFont="1" applyAlignment="1">
      <alignment horizontal="left" vertical="center" wrapText="1"/>
    </xf>
    <xf numFmtId="176" fontId="16" fillId="0" borderId="0" xfId="0" applyNumberFormat="1" applyFont="1" applyAlignment="1">
      <alignment horizontal="center" vertical="center"/>
    </xf>
    <xf numFmtId="0" fontId="10" fillId="0" borderId="0" xfId="0" applyFont="1" applyAlignment="1">
      <alignment horizontal="left" vertical="top"/>
    </xf>
    <xf numFmtId="0" fontId="16" fillId="0" borderId="0" xfId="0" applyFont="1" applyAlignment="1">
      <alignment horizontal="left" vertical="top"/>
    </xf>
    <xf numFmtId="0" fontId="0" fillId="0" borderId="0" xfId="0" applyAlignment="1">
      <alignment horizontal="left" vertical="top"/>
    </xf>
  </cellXfs>
  <cellStyles count="3">
    <cellStyle name="桁区切り" xfId="2" builtinId="6"/>
    <cellStyle name="標準" xfId="0" builtinId="0"/>
    <cellStyle name="標準 2" xfId="1" xr:uid="{00000000-0005-0000-0000-000003000000}"/>
  </cellStyles>
  <dxfs count="12">
    <dxf>
      <font>
        <b val="0"/>
        <i val="0"/>
        <strike val="0"/>
        <condense val="0"/>
        <extend val="0"/>
        <outline val="0"/>
        <shadow val="0"/>
        <u val="none"/>
        <vertAlign val="baseline"/>
        <sz val="10"/>
        <color theme="1"/>
        <name val="ＭＳ Ｐゴシック"/>
        <scheme val="none"/>
      </font>
      <numFmt numFmtId="0" formatCode="General"/>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name val="ＭＳ Ｐゴシック"/>
        <scheme val="none"/>
      </font>
      <fill>
        <patternFill patternType="none">
          <fgColor indexed="64"/>
          <bgColor auto="1"/>
        </patternFill>
      </fill>
      <alignment horizontal="left" vertical="top" textRotation="0" wrapText="1" indent="0" justifyLastLine="0" shrinkToFit="0" readingOrder="0"/>
    </dxf>
    <dxf>
      <font>
        <strike val="0"/>
        <outline val="0"/>
        <shadow val="0"/>
        <u val="none"/>
        <vertAlign val="baseline"/>
        <sz val="10"/>
        <name val="ＭＳ Ｐゴシック"/>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ＭＳ Ｐゴシック"/>
        <scheme val="none"/>
      </font>
      <numFmt numFmtId="0" formatCode="General"/>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ＭＳ Ｐゴシック"/>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ＭＳ Ｐゴシック"/>
        <scheme val="none"/>
      </font>
      <fill>
        <patternFill patternType="none">
          <fgColor indexed="64"/>
          <bgColor auto="1"/>
        </patternFill>
      </fill>
      <alignment horizontal="left" vertical="top" textRotation="0" wrapText="1" indent="0" justifyLastLine="0" shrinkToFit="0" readingOrder="0"/>
    </dxf>
    <dxf>
      <font>
        <b val="0"/>
        <i val="0"/>
        <strike val="0"/>
        <condense val="0"/>
        <extend val="0"/>
        <outline val="0"/>
        <shadow val="0"/>
        <u val="none"/>
        <vertAlign val="baseline"/>
        <sz val="10"/>
        <color theme="1"/>
        <name val="ＭＳ Ｐゴシック"/>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ＭＳ Ｐゴシック"/>
        <scheme val="none"/>
      </font>
      <fill>
        <patternFill patternType="none">
          <fgColor indexed="64"/>
          <bgColor auto="1"/>
        </patternFill>
      </fill>
      <alignment horizontal="general" vertical="top" textRotation="0" wrapText="1" indent="0" justifyLastLine="0" shrinkToFit="0" readingOrder="0"/>
    </dxf>
    <dxf>
      <font>
        <b val="0"/>
        <i val="0"/>
        <strike val="0"/>
        <condense val="0"/>
        <extend val="0"/>
        <outline val="0"/>
        <shadow val="0"/>
        <u val="none"/>
        <vertAlign val="baseline"/>
        <sz val="10"/>
        <color theme="1"/>
        <name val="ＭＳ Ｐゴシック"/>
        <scheme val="none"/>
      </font>
      <fill>
        <patternFill patternType="none">
          <fgColor indexed="64"/>
          <bgColor auto="1"/>
        </patternFill>
      </fill>
      <alignment horizontal="center" vertical="center" textRotation="0" wrapText="0" indent="0" justifyLastLine="0" shrinkToFit="0" readingOrder="0"/>
    </dxf>
    <dxf>
      <font>
        <strike val="0"/>
        <outline val="0"/>
        <shadow val="0"/>
        <u val="none"/>
        <sz val="10"/>
        <name val="ＭＳ Ｐゴシック"/>
        <scheme val="none"/>
      </font>
      <fill>
        <patternFill patternType="none">
          <fgColor indexed="64"/>
          <bgColor auto="1"/>
        </patternFill>
      </fill>
    </dxf>
    <dxf>
      <font>
        <strike val="0"/>
        <outline val="0"/>
        <shadow val="0"/>
        <u val="none"/>
        <sz val="10"/>
        <name val="ＭＳ Ｐゴシック"/>
        <scheme val="none"/>
      </font>
      <fill>
        <patternFill patternType="none">
          <fgColor indexed="64"/>
          <bgColor auto="1"/>
        </patternFill>
      </fill>
    </dxf>
    <dxf>
      <font>
        <b/>
        <i val="0"/>
        <strike val="0"/>
        <condense val="0"/>
        <extend val="0"/>
        <outline val="0"/>
        <shadow val="0"/>
        <u val="none"/>
        <vertAlign val="baseline"/>
        <sz val="10"/>
        <color auto="1"/>
        <name val="ＭＳ Ｐゴシック"/>
        <scheme val="none"/>
      </font>
      <fill>
        <patternFill patternType="solid">
          <fgColor indexed="64"/>
          <bgColor theme="0"/>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dBase" displayName="dBase" ref="A2:J2604" totalsRowShown="0" headerRowDxfId="11" dataDxfId="10">
  <autoFilter ref="A2:J2604" xr:uid="{00000000-0009-0000-0100-000002000000}"/>
  <tableColumns count="10">
    <tableColumn id="1" xr3:uid="{00000000-0010-0000-0000-000001000000}" name="年度:Year" dataDxfId="9"/>
    <tableColumn id="2" xr3:uid="{00000000-0010-0000-0000-000002000000}" name="No." dataDxfId="8"/>
    <tableColumn id="3" xr3:uid="{00000000-0010-0000-0000-000003000000}" name="TITle_ja" dataDxfId="7"/>
    <tableColumn id="4" xr3:uid="{00000000-0010-0000-0000-000004000000}" name="Titel_en" dataDxfId="6"/>
    <tableColumn id="6" xr3:uid="{00000000-0010-0000-0000-000006000000}" name="筆頭者:First author" dataDxfId="5"/>
    <tableColumn id="7" xr3:uid="{00000000-0010-0000-0000-000007000000}" name="所属(筆頭者):Affiliation of First author" dataDxfId="4"/>
    <tableColumn id="25" xr3:uid="{00000000-0010-0000-0000-000019000000}" name="Affiliation of First author" dataDxfId="3"/>
    <tableColumn id="13" xr3:uid="{00000000-0010-0000-0000-00000D000000}" name="手法大分類:Primary Level Classification of Methods" dataDxfId="2"/>
    <tableColumn id="14" xr3:uid="{00000000-0010-0000-0000-00000E000000}" name="手法小分類:Secondary Level Classification of Methods" dataDxfId="1"/>
    <tableColumn id="24" xr3:uid="{00000000-0010-0000-0000-000018000000}" name="賞:Award" dataDxfId="0"/>
  </tableColumns>
  <tableStyleInfo name="TableStyleMedium13"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J2604"/>
  <sheetViews>
    <sheetView tabSelected="1" zoomScale="85" zoomScaleNormal="85" workbookViewId="0">
      <selection activeCell="H2499" sqref="H2499"/>
    </sheetView>
  </sheetViews>
  <sheetFormatPr defaultColWidth="9" defaultRowHeight="18" outlineLevelCol="1" x14ac:dyDescent="0.45"/>
  <cols>
    <col min="1" max="1" width="4.8984375" style="5" customWidth="1"/>
    <col min="2" max="2" width="5.59765625" style="6" customWidth="1"/>
    <col min="3" max="3" width="17.8984375" style="7" customWidth="1"/>
    <col min="4" max="4" width="21.5" style="5" customWidth="1" outlineLevel="1"/>
    <col min="5" max="5" width="12" style="6" customWidth="1" outlineLevel="1"/>
    <col min="6" max="7" width="12" style="8" customWidth="1" outlineLevel="1"/>
    <col min="8" max="8" width="16.19921875" style="9" customWidth="1"/>
    <col min="9" max="9" width="19.5" style="6" customWidth="1"/>
    <col min="10" max="10" width="21.19921875" style="11" bestFit="1" customWidth="1"/>
    <col min="11" max="11" width="9.09765625" customWidth="1"/>
  </cols>
  <sheetData>
    <row r="1" spans="1:10" s="1" customFormat="1" ht="81" customHeight="1" x14ac:dyDescent="0.45">
      <c r="A1" s="24"/>
      <c r="B1" s="25"/>
      <c r="C1" s="23" t="s">
        <v>0</v>
      </c>
      <c r="D1" s="13"/>
      <c r="E1" s="12" t="s">
        <v>1</v>
      </c>
      <c r="F1" s="14">
        <f>COUNTBLANK(dBase[])</f>
        <v>2369</v>
      </c>
      <c r="G1" s="15"/>
      <c r="H1" s="16" t="s">
        <v>2</v>
      </c>
      <c r="I1" s="17"/>
      <c r="J1" s="10"/>
    </row>
    <row r="2" spans="1:10" ht="67.5" customHeight="1" x14ac:dyDescent="0.45">
      <c r="A2" s="18" t="s">
        <v>3</v>
      </c>
      <c r="B2" s="18" t="s">
        <v>4</v>
      </c>
      <c r="C2" s="18" t="s">
        <v>5</v>
      </c>
      <c r="D2" s="18" t="s">
        <v>6</v>
      </c>
      <c r="E2" s="18" t="s">
        <v>7</v>
      </c>
      <c r="F2" s="18" t="s">
        <v>8</v>
      </c>
      <c r="G2" s="18" t="s">
        <v>9</v>
      </c>
      <c r="H2" s="18" t="s">
        <v>10</v>
      </c>
      <c r="I2" s="18" t="s">
        <v>11</v>
      </c>
      <c r="J2" s="31" t="s">
        <v>12</v>
      </c>
    </row>
    <row r="3" spans="1:10" ht="47.1" customHeight="1" x14ac:dyDescent="0.45">
      <c r="A3" s="4">
        <v>1993</v>
      </c>
      <c r="B3" s="2">
        <v>1</v>
      </c>
      <c r="C3" s="3" t="s">
        <v>13</v>
      </c>
      <c r="D3" s="3" t="s">
        <v>14</v>
      </c>
      <c r="E3" s="19" t="s">
        <v>15</v>
      </c>
      <c r="F3" s="36" t="s">
        <v>16</v>
      </c>
      <c r="G3" s="19" t="s">
        <v>17</v>
      </c>
      <c r="H3" s="19" t="s">
        <v>18</v>
      </c>
      <c r="I3" s="19" t="s">
        <v>19</v>
      </c>
      <c r="J3" s="19" t="s">
        <v>20</v>
      </c>
    </row>
    <row r="4" spans="1:10" ht="30" customHeight="1" x14ac:dyDescent="0.45">
      <c r="A4" s="4">
        <v>1993</v>
      </c>
      <c r="B4" s="2">
        <v>2</v>
      </c>
      <c r="C4" s="3" t="s">
        <v>21</v>
      </c>
      <c r="D4" s="3" t="s">
        <v>22</v>
      </c>
      <c r="E4" s="19" t="s">
        <v>23</v>
      </c>
      <c r="F4" s="19" t="s">
        <v>24</v>
      </c>
      <c r="G4" s="19" t="s">
        <v>25</v>
      </c>
      <c r="H4" s="19" t="s">
        <v>18</v>
      </c>
      <c r="I4" s="19" t="s">
        <v>19</v>
      </c>
      <c r="J4" s="19"/>
    </row>
    <row r="5" spans="1:10" ht="30" customHeight="1" x14ac:dyDescent="0.45">
      <c r="A5" s="4">
        <v>1993</v>
      </c>
      <c r="B5" s="2">
        <v>3</v>
      </c>
      <c r="C5" s="3" t="s">
        <v>26</v>
      </c>
      <c r="D5" s="3" t="s">
        <v>27</v>
      </c>
      <c r="E5" s="19" t="s">
        <v>28</v>
      </c>
      <c r="F5" s="19" t="s">
        <v>29</v>
      </c>
      <c r="G5" s="19" t="s">
        <v>30</v>
      </c>
      <c r="H5" s="19" t="s">
        <v>18</v>
      </c>
      <c r="I5" s="19" t="s">
        <v>19</v>
      </c>
      <c r="J5" s="19"/>
    </row>
    <row r="6" spans="1:10" ht="30" customHeight="1" x14ac:dyDescent="0.45">
      <c r="A6" s="4">
        <v>1993</v>
      </c>
      <c r="B6" s="2">
        <v>4</v>
      </c>
      <c r="C6" s="3" t="s">
        <v>31</v>
      </c>
      <c r="D6" s="3" t="s">
        <v>32</v>
      </c>
      <c r="E6" s="19" t="s">
        <v>33</v>
      </c>
      <c r="F6" s="19" t="s">
        <v>34</v>
      </c>
      <c r="G6" s="19" t="s">
        <v>35</v>
      </c>
      <c r="H6" s="19" t="s">
        <v>18</v>
      </c>
      <c r="I6" s="19" t="s">
        <v>19</v>
      </c>
      <c r="J6" s="19"/>
    </row>
    <row r="7" spans="1:10" ht="30" customHeight="1" x14ac:dyDescent="0.45">
      <c r="A7" s="4">
        <v>1993</v>
      </c>
      <c r="B7" s="2">
        <v>5</v>
      </c>
      <c r="C7" s="3" t="s">
        <v>36</v>
      </c>
      <c r="D7" s="3" t="s">
        <v>37</v>
      </c>
      <c r="E7" s="19" t="s">
        <v>38</v>
      </c>
      <c r="F7" s="36" t="s">
        <v>39</v>
      </c>
      <c r="G7" s="19" t="s">
        <v>40</v>
      </c>
      <c r="H7" s="19" t="s">
        <v>18</v>
      </c>
      <c r="I7" s="19" t="s">
        <v>19</v>
      </c>
      <c r="J7" s="19"/>
    </row>
    <row r="8" spans="1:10" ht="45.6" customHeight="1" x14ac:dyDescent="0.45">
      <c r="A8" s="4">
        <v>1993</v>
      </c>
      <c r="B8" s="2">
        <v>6</v>
      </c>
      <c r="C8" s="3" t="s">
        <v>41</v>
      </c>
      <c r="D8" s="26" t="s">
        <v>42</v>
      </c>
      <c r="E8" s="19" t="s">
        <v>43</v>
      </c>
      <c r="F8" s="19" t="s">
        <v>44</v>
      </c>
      <c r="G8" s="19" t="s">
        <v>45</v>
      </c>
      <c r="H8" s="19" t="s">
        <v>18</v>
      </c>
      <c r="I8" s="19" t="s">
        <v>19</v>
      </c>
      <c r="J8" s="19"/>
    </row>
    <row r="9" spans="1:10" ht="30" customHeight="1" x14ac:dyDescent="0.45">
      <c r="A9" s="4">
        <v>1993</v>
      </c>
      <c r="B9" s="2">
        <v>7</v>
      </c>
      <c r="C9" s="3" t="s">
        <v>46</v>
      </c>
      <c r="D9" s="26" t="s">
        <v>47</v>
      </c>
      <c r="E9" s="19" t="s">
        <v>48</v>
      </c>
      <c r="F9" s="19" t="s">
        <v>49</v>
      </c>
      <c r="G9" s="19" t="s">
        <v>50</v>
      </c>
      <c r="H9" s="19" t="s">
        <v>18</v>
      </c>
      <c r="I9" s="19" t="s">
        <v>19</v>
      </c>
      <c r="J9" s="19"/>
    </row>
    <row r="10" spans="1:10" ht="30" customHeight="1" x14ac:dyDescent="0.45">
      <c r="A10" s="4">
        <v>1993</v>
      </c>
      <c r="B10" s="2">
        <v>8</v>
      </c>
      <c r="C10" s="3" t="s">
        <v>51</v>
      </c>
      <c r="D10" s="3" t="s">
        <v>52</v>
      </c>
      <c r="E10" s="19" t="s">
        <v>53</v>
      </c>
      <c r="F10" s="19" t="s">
        <v>54</v>
      </c>
      <c r="G10" s="19" t="s">
        <v>55</v>
      </c>
      <c r="H10" s="19" t="s">
        <v>18</v>
      </c>
      <c r="I10" s="19" t="s">
        <v>19</v>
      </c>
      <c r="J10" s="19"/>
    </row>
    <row r="11" spans="1:10" ht="30" customHeight="1" x14ac:dyDescent="0.45">
      <c r="A11" s="4">
        <v>1993</v>
      </c>
      <c r="B11" s="2">
        <v>9</v>
      </c>
      <c r="C11" s="3" t="s">
        <v>56</v>
      </c>
      <c r="D11" s="3" t="s">
        <v>57</v>
      </c>
      <c r="E11" s="19" t="s">
        <v>58</v>
      </c>
      <c r="F11" s="19" t="s">
        <v>59</v>
      </c>
      <c r="G11" s="19" t="s">
        <v>60</v>
      </c>
      <c r="H11" s="19" t="s">
        <v>18</v>
      </c>
      <c r="I11" s="19" t="s">
        <v>61</v>
      </c>
      <c r="J11" s="19"/>
    </row>
    <row r="12" spans="1:10" ht="30" customHeight="1" x14ac:dyDescent="0.45">
      <c r="A12" s="4">
        <v>1993</v>
      </c>
      <c r="B12" s="2">
        <v>10</v>
      </c>
      <c r="C12" s="3" t="s">
        <v>62</v>
      </c>
      <c r="D12" s="3" t="s">
        <v>63</v>
      </c>
      <c r="E12" s="19" t="s">
        <v>64</v>
      </c>
      <c r="F12" s="19" t="s">
        <v>34</v>
      </c>
      <c r="G12" s="19" t="s">
        <v>35</v>
      </c>
      <c r="H12" s="19" t="s">
        <v>18</v>
      </c>
      <c r="I12" s="19" t="s">
        <v>19</v>
      </c>
      <c r="J12" s="19"/>
    </row>
    <row r="13" spans="1:10" ht="30" customHeight="1" x14ac:dyDescent="0.45">
      <c r="A13" s="4">
        <v>1993</v>
      </c>
      <c r="B13" s="2">
        <v>11</v>
      </c>
      <c r="C13" s="3" t="s">
        <v>65</v>
      </c>
      <c r="D13" s="3" t="s">
        <v>66</v>
      </c>
      <c r="E13" s="19" t="s">
        <v>67</v>
      </c>
      <c r="F13" s="19" t="s">
        <v>68</v>
      </c>
      <c r="G13" s="19" t="s">
        <v>69</v>
      </c>
      <c r="H13" s="19" t="s">
        <v>18</v>
      </c>
      <c r="I13" s="19" t="s">
        <v>19</v>
      </c>
      <c r="J13" s="19" t="s">
        <v>20</v>
      </c>
    </row>
    <row r="14" spans="1:10" ht="30" customHeight="1" x14ac:dyDescent="0.45">
      <c r="A14" s="4">
        <v>1993</v>
      </c>
      <c r="B14" s="2">
        <v>12</v>
      </c>
      <c r="C14" s="3" t="s">
        <v>70</v>
      </c>
      <c r="D14" s="3" t="s">
        <v>71</v>
      </c>
      <c r="E14" s="19" t="s">
        <v>72</v>
      </c>
      <c r="F14" s="19" t="s">
        <v>73</v>
      </c>
      <c r="G14" s="19" t="s">
        <v>74</v>
      </c>
      <c r="H14" s="19" t="s">
        <v>75</v>
      </c>
      <c r="I14" s="19" t="s">
        <v>76</v>
      </c>
      <c r="J14" s="19"/>
    </row>
    <row r="15" spans="1:10" ht="30" customHeight="1" x14ac:dyDescent="0.45">
      <c r="A15" s="4">
        <v>1993</v>
      </c>
      <c r="B15" s="2">
        <v>13</v>
      </c>
      <c r="C15" s="3" t="s">
        <v>77</v>
      </c>
      <c r="D15" s="3" t="s">
        <v>78</v>
      </c>
      <c r="E15" s="19" t="s">
        <v>79</v>
      </c>
      <c r="F15" s="19" t="s">
        <v>80</v>
      </c>
      <c r="G15" s="19" t="s">
        <v>81</v>
      </c>
      <c r="H15" s="19" t="s">
        <v>18</v>
      </c>
      <c r="I15" s="19" t="s">
        <v>19</v>
      </c>
      <c r="J15" s="19"/>
    </row>
    <row r="16" spans="1:10" ht="30" customHeight="1" x14ac:dyDescent="0.45">
      <c r="A16" s="4">
        <v>1993</v>
      </c>
      <c r="B16" s="2">
        <v>14</v>
      </c>
      <c r="C16" s="3" t="s">
        <v>82</v>
      </c>
      <c r="D16" s="3" t="s">
        <v>83</v>
      </c>
      <c r="E16" s="19" t="s">
        <v>84</v>
      </c>
      <c r="F16" s="19" t="s">
        <v>85</v>
      </c>
      <c r="G16" s="19" t="s">
        <v>86</v>
      </c>
      <c r="H16" s="19" t="s">
        <v>18</v>
      </c>
      <c r="I16" s="19" t="s">
        <v>19</v>
      </c>
      <c r="J16" s="19"/>
    </row>
    <row r="17" spans="1:10" ht="30" customHeight="1" x14ac:dyDescent="0.45">
      <c r="A17" s="4">
        <v>1993</v>
      </c>
      <c r="B17" s="2">
        <v>15</v>
      </c>
      <c r="C17" s="3" t="s">
        <v>87</v>
      </c>
      <c r="D17" s="3" t="s">
        <v>88</v>
      </c>
      <c r="E17" s="19" t="s">
        <v>89</v>
      </c>
      <c r="F17" s="19" t="s">
        <v>90</v>
      </c>
      <c r="G17" s="19" t="s">
        <v>91</v>
      </c>
      <c r="H17" s="19" t="s">
        <v>18</v>
      </c>
      <c r="I17" s="19" t="s">
        <v>19</v>
      </c>
      <c r="J17" s="19" t="s">
        <v>92</v>
      </c>
    </row>
    <row r="18" spans="1:10" ht="30" customHeight="1" x14ac:dyDescent="0.45">
      <c r="A18" s="4">
        <v>1993</v>
      </c>
      <c r="B18" s="2">
        <v>16</v>
      </c>
      <c r="C18" s="3" t="s">
        <v>93</v>
      </c>
      <c r="D18" s="3" t="s">
        <v>94</v>
      </c>
      <c r="E18" s="19" t="s">
        <v>95</v>
      </c>
      <c r="F18" s="19" t="s">
        <v>96</v>
      </c>
      <c r="G18" s="19" t="s">
        <v>97</v>
      </c>
      <c r="H18" s="19" t="s">
        <v>98</v>
      </c>
      <c r="I18" s="19" t="s">
        <v>99</v>
      </c>
      <c r="J18" s="19"/>
    </row>
    <row r="19" spans="1:10" ht="30" customHeight="1" x14ac:dyDescent="0.45">
      <c r="A19" s="4">
        <v>1994</v>
      </c>
      <c r="B19" s="2">
        <v>1</v>
      </c>
      <c r="C19" s="3" t="s">
        <v>100</v>
      </c>
      <c r="D19" s="26" t="s">
        <v>101</v>
      </c>
      <c r="E19" s="19" t="s">
        <v>102</v>
      </c>
      <c r="F19" s="36" t="s">
        <v>59</v>
      </c>
      <c r="G19" s="36" t="s">
        <v>60</v>
      </c>
      <c r="H19" s="19" t="s">
        <v>18</v>
      </c>
      <c r="I19" s="19" t="s">
        <v>19</v>
      </c>
      <c r="J19" s="19"/>
    </row>
    <row r="20" spans="1:10" ht="30" customHeight="1" x14ac:dyDescent="0.45">
      <c r="A20" s="4">
        <v>1994</v>
      </c>
      <c r="B20" s="2">
        <v>2</v>
      </c>
      <c r="C20" s="3" t="s">
        <v>103</v>
      </c>
      <c r="D20" s="26" t="s">
        <v>104</v>
      </c>
      <c r="E20" s="19" t="s">
        <v>105</v>
      </c>
      <c r="F20" s="19" t="s">
        <v>106</v>
      </c>
      <c r="G20" s="19" t="s">
        <v>107</v>
      </c>
      <c r="H20" s="19" t="s">
        <v>18</v>
      </c>
      <c r="I20" s="19" t="s">
        <v>19</v>
      </c>
      <c r="J20" s="19"/>
    </row>
    <row r="21" spans="1:10" ht="30" customHeight="1" x14ac:dyDescent="0.45">
      <c r="A21" s="4">
        <v>1994</v>
      </c>
      <c r="B21" s="2">
        <v>3</v>
      </c>
      <c r="C21" s="26" t="s">
        <v>108</v>
      </c>
      <c r="D21" s="26" t="s">
        <v>109</v>
      </c>
      <c r="E21" s="19" t="s">
        <v>110</v>
      </c>
      <c r="F21" s="19" t="s">
        <v>111</v>
      </c>
      <c r="G21" s="19" t="s">
        <v>112</v>
      </c>
      <c r="H21" s="19" t="s">
        <v>18</v>
      </c>
      <c r="I21" s="19" t="s">
        <v>19</v>
      </c>
      <c r="J21" s="19"/>
    </row>
    <row r="22" spans="1:10" ht="30" customHeight="1" x14ac:dyDescent="0.45">
      <c r="A22" s="4">
        <v>1994</v>
      </c>
      <c r="B22" s="2">
        <v>4</v>
      </c>
      <c r="C22" s="26" t="s">
        <v>113</v>
      </c>
      <c r="D22" s="26" t="s">
        <v>114</v>
      </c>
      <c r="E22" s="19" t="s">
        <v>43</v>
      </c>
      <c r="F22" s="19" t="s">
        <v>44</v>
      </c>
      <c r="G22" s="19" t="s">
        <v>45</v>
      </c>
      <c r="H22" s="19" t="s">
        <v>115</v>
      </c>
      <c r="I22" s="19" t="s">
        <v>116</v>
      </c>
      <c r="J22" s="19"/>
    </row>
    <row r="23" spans="1:10" ht="30" customHeight="1" x14ac:dyDescent="0.45">
      <c r="A23" s="4">
        <v>1994</v>
      </c>
      <c r="B23" s="2">
        <v>5</v>
      </c>
      <c r="C23" s="26" t="s">
        <v>117</v>
      </c>
      <c r="D23" s="26" t="s">
        <v>118</v>
      </c>
      <c r="E23" s="19" t="s">
        <v>119</v>
      </c>
      <c r="F23" s="19" t="s">
        <v>120</v>
      </c>
      <c r="G23" s="19" t="s">
        <v>121</v>
      </c>
      <c r="H23" s="19" t="s">
        <v>18</v>
      </c>
      <c r="I23" s="19" t="s">
        <v>19</v>
      </c>
      <c r="J23" s="19"/>
    </row>
    <row r="24" spans="1:10" ht="30" customHeight="1" x14ac:dyDescent="0.45">
      <c r="A24" s="4">
        <v>1994</v>
      </c>
      <c r="B24" s="2">
        <v>6</v>
      </c>
      <c r="C24" s="3" t="s">
        <v>122</v>
      </c>
      <c r="D24" s="3" t="s">
        <v>123</v>
      </c>
      <c r="E24" s="19" t="s">
        <v>124</v>
      </c>
      <c r="F24" s="19" t="s">
        <v>125</v>
      </c>
      <c r="G24" s="19" t="s">
        <v>126</v>
      </c>
      <c r="H24" s="19" t="s">
        <v>18</v>
      </c>
      <c r="I24" s="19" t="s">
        <v>19</v>
      </c>
      <c r="J24" s="19" t="s">
        <v>20</v>
      </c>
    </row>
    <row r="25" spans="1:10" ht="30" customHeight="1" x14ac:dyDescent="0.45">
      <c r="A25" s="4">
        <v>1994</v>
      </c>
      <c r="B25" s="2">
        <v>7</v>
      </c>
      <c r="C25" s="3" t="s">
        <v>127</v>
      </c>
      <c r="D25" s="26" t="s">
        <v>128</v>
      </c>
      <c r="E25" s="19" t="s">
        <v>129</v>
      </c>
      <c r="F25" s="19" t="s">
        <v>130</v>
      </c>
      <c r="G25" s="19" t="s">
        <v>131</v>
      </c>
      <c r="H25" s="19" t="s">
        <v>18</v>
      </c>
      <c r="I25" s="19" t="s">
        <v>19</v>
      </c>
      <c r="J25" s="19"/>
    </row>
    <row r="26" spans="1:10" ht="30" customHeight="1" x14ac:dyDescent="0.45">
      <c r="A26" s="4">
        <v>1994</v>
      </c>
      <c r="B26" s="2">
        <v>8</v>
      </c>
      <c r="C26" s="3" t="s">
        <v>132</v>
      </c>
      <c r="D26" s="26" t="s">
        <v>133</v>
      </c>
      <c r="E26" s="19" t="s">
        <v>134</v>
      </c>
      <c r="F26" s="19" t="s">
        <v>34</v>
      </c>
      <c r="G26" s="19" t="s">
        <v>35</v>
      </c>
      <c r="H26" s="19" t="s">
        <v>18</v>
      </c>
      <c r="I26" s="19" t="s">
        <v>19</v>
      </c>
      <c r="J26" s="19"/>
    </row>
    <row r="27" spans="1:10" ht="30" customHeight="1" x14ac:dyDescent="0.45">
      <c r="A27" s="4">
        <v>1994</v>
      </c>
      <c r="B27" s="2">
        <v>9</v>
      </c>
      <c r="C27" s="3" t="s">
        <v>135</v>
      </c>
      <c r="D27" s="3" t="s">
        <v>136</v>
      </c>
      <c r="E27" s="19" t="s">
        <v>137</v>
      </c>
      <c r="F27" s="19" t="s">
        <v>68</v>
      </c>
      <c r="G27" s="19" t="s">
        <v>69</v>
      </c>
      <c r="H27" s="19" t="s">
        <v>18</v>
      </c>
      <c r="I27" s="19" t="s">
        <v>19</v>
      </c>
      <c r="J27" s="19"/>
    </row>
    <row r="28" spans="1:10" ht="30" customHeight="1" x14ac:dyDescent="0.45">
      <c r="A28" s="4">
        <v>1994</v>
      </c>
      <c r="B28" s="2">
        <v>10</v>
      </c>
      <c r="C28" s="3" t="s">
        <v>138</v>
      </c>
      <c r="D28" s="26" t="s">
        <v>139</v>
      </c>
      <c r="E28" s="19" t="s">
        <v>64</v>
      </c>
      <c r="F28" s="19" t="s">
        <v>34</v>
      </c>
      <c r="G28" s="19" t="s">
        <v>35</v>
      </c>
      <c r="H28" s="19" t="s">
        <v>18</v>
      </c>
      <c r="I28" s="19" t="s">
        <v>19</v>
      </c>
      <c r="J28" s="19"/>
    </row>
    <row r="29" spans="1:10" ht="30" customHeight="1" x14ac:dyDescent="0.45">
      <c r="A29" s="4">
        <v>1994</v>
      </c>
      <c r="B29" s="2">
        <v>11</v>
      </c>
      <c r="C29" s="3" t="s">
        <v>140</v>
      </c>
      <c r="D29" s="3" t="s">
        <v>141</v>
      </c>
      <c r="E29" s="19" t="s">
        <v>142</v>
      </c>
      <c r="F29" s="19" t="s">
        <v>125</v>
      </c>
      <c r="G29" s="19" t="s">
        <v>126</v>
      </c>
      <c r="H29" s="19" t="s">
        <v>18</v>
      </c>
      <c r="I29" s="19" t="s">
        <v>19</v>
      </c>
      <c r="J29" s="19"/>
    </row>
    <row r="30" spans="1:10" ht="30" customHeight="1" x14ac:dyDescent="0.45">
      <c r="A30" s="4">
        <v>1994</v>
      </c>
      <c r="B30" s="2">
        <v>12</v>
      </c>
      <c r="C30" s="3" t="s">
        <v>143</v>
      </c>
      <c r="D30" s="3" t="s">
        <v>144</v>
      </c>
      <c r="E30" s="19" t="s">
        <v>145</v>
      </c>
      <c r="F30" s="19" t="s">
        <v>146</v>
      </c>
      <c r="G30" s="19" t="s">
        <v>147</v>
      </c>
      <c r="H30" s="19" t="s">
        <v>18</v>
      </c>
      <c r="I30" s="19" t="s">
        <v>19</v>
      </c>
      <c r="J30" s="19" t="s">
        <v>20</v>
      </c>
    </row>
    <row r="31" spans="1:10" ht="30" customHeight="1" x14ac:dyDescent="0.45">
      <c r="A31" s="4">
        <v>1994</v>
      </c>
      <c r="B31" s="2">
        <v>13</v>
      </c>
      <c r="C31" s="3" t="s">
        <v>148</v>
      </c>
      <c r="D31" s="3" t="s">
        <v>149</v>
      </c>
      <c r="E31" s="19" t="s">
        <v>150</v>
      </c>
      <c r="F31" s="19" t="s">
        <v>151</v>
      </c>
      <c r="G31" s="19" t="s">
        <v>152</v>
      </c>
      <c r="H31" s="19" t="s">
        <v>75</v>
      </c>
      <c r="I31" s="19" t="s">
        <v>116</v>
      </c>
      <c r="J31" s="19"/>
    </row>
    <row r="32" spans="1:10" ht="30" customHeight="1" x14ac:dyDescent="0.45">
      <c r="A32" s="4">
        <v>1994</v>
      </c>
      <c r="B32" s="2">
        <v>14</v>
      </c>
      <c r="C32" s="26" t="s">
        <v>153</v>
      </c>
      <c r="D32" s="3" t="s">
        <v>154</v>
      </c>
      <c r="E32" s="19" t="s">
        <v>155</v>
      </c>
      <c r="F32" s="19" t="s">
        <v>44</v>
      </c>
      <c r="G32" s="19" t="s">
        <v>45</v>
      </c>
      <c r="H32" s="19" t="s">
        <v>18</v>
      </c>
      <c r="I32" s="19" t="s">
        <v>19</v>
      </c>
      <c r="J32" s="19"/>
    </row>
    <row r="33" spans="1:10" ht="30" customHeight="1" x14ac:dyDescent="0.45">
      <c r="A33" s="4">
        <v>1994</v>
      </c>
      <c r="B33" s="2">
        <v>15</v>
      </c>
      <c r="C33" s="3" t="s">
        <v>156</v>
      </c>
      <c r="D33" s="26" t="s">
        <v>157</v>
      </c>
      <c r="E33" s="19" t="s">
        <v>158</v>
      </c>
      <c r="F33" s="19" t="s">
        <v>159</v>
      </c>
      <c r="G33" s="19" t="s">
        <v>160</v>
      </c>
      <c r="H33" s="19" t="s">
        <v>18</v>
      </c>
      <c r="I33" s="19" t="s">
        <v>19</v>
      </c>
      <c r="J33" s="19" t="s">
        <v>92</v>
      </c>
    </row>
    <row r="34" spans="1:10" ht="30" customHeight="1" x14ac:dyDescent="0.45">
      <c r="A34" s="4">
        <v>1994</v>
      </c>
      <c r="B34" s="2">
        <v>16</v>
      </c>
      <c r="C34" s="3" t="s">
        <v>161</v>
      </c>
      <c r="D34" s="3" t="s">
        <v>162</v>
      </c>
      <c r="E34" s="19" t="s">
        <v>163</v>
      </c>
      <c r="F34" s="19" t="s">
        <v>164</v>
      </c>
      <c r="G34" s="19" t="s">
        <v>165</v>
      </c>
      <c r="H34" s="19" t="s">
        <v>18</v>
      </c>
      <c r="I34" s="19" t="s">
        <v>166</v>
      </c>
      <c r="J34" s="19"/>
    </row>
    <row r="35" spans="1:10" ht="30" customHeight="1" x14ac:dyDescent="0.45">
      <c r="A35" s="4">
        <v>1995</v>
      </c>
      <c r="B35" s="2">
        <v>1</v>
      </c>
      <c r="C35" s="3" t="s">
        <v>167</v>
      </c>
      <c r="D35" s="26" t="s">
        <v>168</v>
      </c>
      <c r="E35" s="19" t="s">
        <v>15</v>
      </c>
      <c r="F35" s="36" t="s">
        <v>16</v>
      </c>
      <c r="G35" s="19" t="s">
        <v>17</v>
      </c>
      <c r="H35" s="19" t="s">
        <v>18</v>
      </c>
      <c r="I35" s="19" t="s">
        <v>19</v>
      </c>
      <c r="J35" s="19"/>
    </row>
    <row r="36" spans="1:10" ht="30" customHeight="1" x14ac:dyDescent="0.45">
      <c r="A36" s="4">
        <v>1995</v>
      </c>
      <c r="B36" s="2">
        <v>2</v>
      </c>
      <c r="C36" s="3" t="s">
        <v>169</v>
      </c>
      <c r="D36" s="26" t="s">
        <v>170</v>
      </c>
      <c r="E36" s="19" t="s">
        <v>171</v>
      </c>
      <c r="F36" s="19" t="s">
        <v>125</v>
      </c>
      <c r="G36" s="19" t="s">
        <v>126</v>
      </c>
      <c r="H36" s="19" t="s">
        <v>18</v>
      </c>
      <c r="I36" s="19" t="s">
        <v>19</v>
      </c>
      <c r="J36" s="19"/>
    </row>
    <row r="37" spans="1:10" ht="30" customHeight="1" x14ac:dyDescent="0.45">
      <c r="A37" s="4">
        <v>1995</v>
      </c>
      <c r="B37" s="2">
        <v>3</v>
      </c>
      <c r="C37" s="3" t="s">
        <v>172</v>
      </c>
      <c r="D37" s="26" t="s">
        <v>173</v>
      </c>
      <c r="E37" s="19" t="s">
        <v>43</v>
      </c>
      <c r="F37" s="19" t="s">
        <v>44</v>
      </c>
      <c r="G37" s="19" t="s">
        <v>45</v>
      </c>
      <c r="H37" s="19" t="s">
        <v>18</v>
      </c>
      <c r="I37" s="19" t="s">
        <v>19</v>
      </c>
      <c r="J37" s="19"/>
    </row>
    <row r="38" spans="1:10" ht="30" customHeight="1" x14ac:dyDescent="0.45">
      <c r="A38" s="4">
        <v>1995</v>
      </c>
      <c r="B38" s="2">
        <v>4</v>
      </c>
      <c r="C38" s="3" t="s">
        <v>174</v>
      </c>
      <c r="D38" s="26" t="s">
        <v>175</v>
      </c>
      <c r="E38" s="19" t="s">
        <v>176</v>
      </c>
      <c r="F38" s="19" t="s">
        <v>177</v>
      </c>
      <c r="G38" s="19" t="s">
        <v>178</v>
      </c>
      <c r="H38" s="19" t="s">
        <v>18</v>
      </c>
      <c r="I38" s="19" t="s">
        <v>19</v>
      </c>
      <c r="J38" s="19"/>
    </row>
    <row r="39" spans="1:10" ht="30" customHeight="1" x14ac:dyDescent="0.45">
      <c r="A39" s="4">
        <v>1995</v>
      </c>
      <c r="B39" s="2">
        <v>5</v>
      </c>
      <c r="C39" s="3" t="s">
        <v>179</v>
      </c>
      <c r="D39" s="26" t="s">
        <v>180</v>
      </c>
      <c r="E39" s="19" t="s">
        <v>181</v>
      </c>
      <c r="F39" s="19" t="s">
        <v>182</v>
      </c>
      <c r="G39" s="19" t="s">
        <v>183</v>
      </c>
      <c r="H39" s="19" t="s">
        <v>18</v>
      </c>
      <c r="I39" s="19" t="s">
        <v>19</v>
      </c>
      <c r="J39" s="19"/>
    </row>
    <row r="40" spans="1:10" ht="30" customHeight="1" x14ac:dyDescent="0.45">
      <c r="A40" s="4">
        <v>1995</v>
      </c>
      <c r="B40" s="2">
        <v>6</v>
      </c>
      <c r="C40" s="3" t="s">
        <v>184</v>
      </c>
      <c r="D40" s="3" t="s">
        <v>185</v>
      </c>
      <c r="E40" s="19" t="s">
        <v>186</v>
      </c>
      <c r="F40" s="19" t="s">
        <v>187</v>
      </c>
      <c r="G40" s="19" t="s">
        <v>188</v>
      </c>
      <c r="H40" s="19" t="s">
        <v>18</v>
      </c>
      <c r="I40" s="19" t="s">
        <v>19</v>
      </c>
      <c r="J40" s="19"/>
    </row>
    <row r="41" spans="1:10" ht="30" customHeight="1" x14ac:dyDescent="0.45">
      <c r="A41" s="4">
        <v>1995</v>
      </c>
      <c r="B41" s="2">
        <v>7</v>
      </c>
      <c r="C41" s="3" t="s">
        <v>189</v>
      </c>
      <c r="D41" s="26" t="s">
        <v>190</v>
      </c>
      <c r="E41" s="19" t="s">
        <v>191</v>
      </c>
      <c r="F41" s="19" t="s">
        <v>192</v>
      </c>
      <c r="G41" s="19" t="s">
        <v>193</v>
      </c>
      <c r="H41" s="19" t="s">
        <v>18</v>
      </c>
      <c r="I41" s="19" t="s">
        <v>19</v>
      </c>
      <c r="J41" s="19"/>
    </row>
    <row r="42" spans="1:10" ht="30" customHeight="1" x14ac:dyDescent="0.45">
      <c r="A42" s="4">
        <v>1995</v>
      </c>
      <c r="B42" s="2">
        <v>8</v>
      </c>
      <c r="C42" s="3" t="s">
        <v>194</v>
      </c>
      <c r="D42" s="3" t="s">
        <v>195</v>
      </c>
      <c r="E42" s="19" t="s">
        <v>196</v>
      </c>
      <c r="F42" s="19" t="s">
        <v>197</v>
      </c>
      <c r="G42" s="19" t="s">
        <v>198</v>
      </c>
      <c r="H42" s="19" t="s">
        <v>18</v>
      </c>
      <c r="I42" s="19" t="s">
        <v>19</v>
      </c>
      <c r="J42" s="19"/>
    </row>
    <row r="43" spans="1:10" ht="30" customHeight="1" x14ac:dyDescent="0.45">
      <c r="A43" s="4">
        <v>1995</v>
      </c>
      <c r="B43" s="2">
        <v>9</v>
      </c>
      <c r="C43" s="3" t="s">
        <v>199</v>
      </c>
      <c r="D43" s="26" t="s">
        <v>200</v>
      </c>
      <c r="E43" s="19" t="s">
        <v>201</v>
      </c>
      <c r="F43" s="19" t="s">
        <v>202</v>
      </c>
      <c r="G43" s="19" t="s">
        <v>203</v>
      </c>
      <c r="H43" s="19" t="s">
        <v>18</v>
      </c>
      <c r="I43" s="19" t="s">
        <v>19</v>
      </c>
      <c r="J43" s="19"/>
    </row>
    <row r="44" spans="1:10" ht="30" customHeight="1" x14ac:dyDescent="0.45">
      <c r="A44" s="4">
        <v>1995</v>
      </c>
      <c r="B44" s="2">
        <v>10</v>
      </c>
      <c r="C44" s="3" t="s">
        <v>204</v>
      </c>
      <c r="D44" s="26" t="s">
        <v>205</v>
      </c>
      <c r="E44" s="19" t="s">
        <v>206</v>
      </c>
      <c r="F44" s="19" t="s">
        <v>106</v>
      </c>
      <c r="G44" s="19" t="s">
        <v>107</v>
      </c>
      <c r="H44" s="19" t="s">
        <v>18</v>
      </c>
      <c r="I44" s="19" t="s">
        <v>19</v>
      </c>
      <c r="J44" s="19"/>
    </row>
    <row r="45" spans="1:10" ht="30" customHeight="1" x14ac:dyDescent="0.45">
      <c r="A45" s="4">
        <v>1995</v>
      </c>
      <c r="B45" s="2">
        <v>11</v>
      </c>
      <c r="C45" s="3" t="s">
        <v>207</v>
      </c>
      <c r="D45" s="3" t="s">
        <v>208</v>
      </c>
      <c r="E45" s="19" t="s">
        <v>145</v>
      </c>
      <c r="F45" s="19" t="s">
        <v>146</v>
      </c>
      <c r="G45" s="19" t="s">
        <v>209</v>
      </c>
      <c r="H45" s="19" t="s">
        <v>75</v>
      </c>
      <c r="I45" s="19" t="s">
        <v>210</v>
      </c>
      <c r="J45" s="19"/>
    </row>
    <row r="46" spans="1:10" ht="30" customHeight="1" x14ac:dyDescent="0.45">
      <c r="A46" s="4">
        <v>1995</v>
      </c>
      <c r="B46" s="2">
        <v>12</v>
      </c>
      <c r="C46" s="3" t="s">
        <v>211</v>
      </c>
      <c r="D46" s="26" t="s">
        <v>212</v>
      </c>
      <c r="E46" s="19" t="s">
        <v>213</v>
      </c>
      <c r="F46" s="19" t="s">
        <v>214</v>
      </c>
      <c r="G46" s="19" t="s">
        <v>215</v>
      </c>
      <c r="H46" s="19" t="s">
        <v>18</v>
      </c>
      <c r="I46" s="19" t="s">
        <v>19</v>
      </c>
      <c r="J46" s="19"/>
    </row>
    <row r="47" spans="1:10" ht="30" customHeight="1" x14ac:dyDescent="0.45">
      <c r="A47" s="4">
        <v>1995</v>
      </c>
      <c r="B47" s="2">
        <v>13</v>
      </c>
      <c r="C47" s="3" t="s">
        <v>216</v>
      </c>
      <c r="D47" s="26" t="s">
        <v>217</v>
      </c>
      <c r="E47" s="19" t="s">
        <v>218</v>
      </c>
      <c r="F47" s="19" t="s">
        <v>192</v>
      </c>
      <c r="G47" s="19" t="s">
        <v>193</v>
      </c>
      <c r="H47" s="19" t="s">
        <v>18</v>
      </c>
      <c r="I47" s="19" t="s">
        <v>19</v>
      </c>
      <c r="J47" s="19"/>
    </row>
    <row r="48" spans="1:10" ht="30" customHeight="1" x14ac:dyDescent="0.45">
      <c r="A48" s="4">
        <v>1995</v>
      </c>
      <c r="B48" s="2">
        <v>14</v>
      </c>
      <c r="C48" s="3" t="s">
        <v>219</v>
      </c>
      <c r="D48" s="3" t="s">
        <v>220</v>
      </c>
      <c r="E48" s="19" t="s">
        <v>221</v>
      </c>
      <c r="F48" s="19" t="s">
        <v>125</v>
      </c>
      <c r="G48" s="19" t="s">
        <v>126</v>
      </c>
      <c r="H48" s="19" t="s">
        <v>222</v>
      </c>
      <c r="I48" s="19" t="s">
        <v>61</v>
      </c>
      <c r="J48" s="19"/>
    </row>
    <row r="49" spans="1:10" ht="30" customHeight="1" x14ac:dyDescent="0.45">
      <c r="A49" s="4">
        <v>1995</v>
      </c>
      <c r="B49" s="2">
        <v>15</v>
      </c>
      <c r="C49" s="3" t="s">
        <v>223</v>
      </c>
      <c r="D49" s="26" t="s">
        <v>224</v>
      </c>
      <c r="E49" s="19" t="s">
        <v>225</v>
      </c>
      <c r="F49" s="19" t="s">
        <v>226</v>
      </c>
      <c r="G49" s="19" t="s">
        <v>227</v>
      </c>
      <c r="H49" s="19" t="s">
        <v>18</v>
      </c>
      <c r="I49" s="19" t="s">
        <v>19</v>
      </c>
      <c r="J49" s="19"/>
    </row>
    <row r="50" spans="1:10" ht="30" customHeight="1" x14ac:dyDescent="0.45">
      <c r="A50" s="4">
        <v>1995</v>
      </c>
      <c r="B50" s="2">
        <v>16</v>
      </c>
      <c r="C50" s="3" t="s">
        <v>228</v>
      </c>
      <c r="D50" s="3" t="s">
        <v>229</v>
      </c>
      <c r="E50" s="19" t="s">
        <v>230</v>
      </c>
      <c r="F50" s="19" t="s">
        <v>44</v>
      </c>
      <c r="G50" s="19" t="s">
        <v>45</v>
      </c>
      <c r="H50" s="19" t="s">
        <v>18</v>
      </c>
      <c r="I50" s="19" t="s">
        <v>166</v>
      </c>
      <c r="J50" s="19"/>
    </row>
    <row r="51" spans="1:10" ht="30" customHeight="1" x14ac:dyDescent="0.45">
      <c r="A51" s="4">
        <v>1995</v>
      </c>
      <c r="B51" s="2">
        <v>17</v>
      </c>
      <c r="C51" s="3" t="s">
        <v>231</v>
      </c>
      <c r="D51" s="3" t="s">
        <v>232</v>
      </c>
      <c r="E51" s="19" t="s">
        <v>233</v>
      </c>
      <c r="F51" s="36" t="s">
        <v>234</v>
      </c>
      <c r="G51" s="36" t="s">
        <v>235</v>
      </c>
      <c r="H51" s="19" t="s">
        <v>18</v>
      </c>
      <c r="I51" s="19" t="s">
        <v>19</v>
      </c>
      <c r="J51" s="19" t="s">
        <v>92</v>
      </c>
    </row>
    <row r="52" spans="1:10" ht="45" customHeight="1" x14ac:dyDescent="0.45">
      <c r="A52" s="4">
        <v>1995</v>
      </c>
      <c r="B52" s="2">
        <v>18</v>
      </c>
      <c r="C52" s="3" t="s">
        <v>236</v>
      </c>
      <c r="D52" s="3" t="s">
        <v>237</v>
      </c>
      <c r="E52" s="19" t="s">
        <v>238</v>
      </c>
      <c r="F52" s="19" t="s">
        <v>239</v>
      </c>
      <c r="G52" s="19" t="s">
        <v>240</v>
      </c>
      <c r="H52" s="19" t="s">
        <v>18</v>
      </c>
      <c r="I52" s="19" t="s">
        <v>19</v>
      </c>
      <c r="J52" s="19" t="s">
        <v>20</v>
      </c>
    </row>
    <row r="53" spans="1:10" ht="30" customHeight="1" x14ac:dyDescent="0.45">
      <c r="A53" s="4">
        <v>1995</v>
      </c>
      <c r="B53" s="2">
        <v>19</v>
      </c>
      <c r="C53" s="3" t="s">
        <v>241</v>
      </c>
      <c r="D53" s="26" t="s">
        <v>242</v>
      </c>
      <c r="E53" s="19" t="s">
        <v>67</v>
      </c>
      <c r="F53" s="19" t="s">
        <v>243</v>
      </c>
      <c r="G53" s="19" t="s">
        <v>244</v>
      </c>
      <c r="H53" s="19" t="s">
        <v>18</v>
      </c>
      <c r="I53" s="19" t="s">
        <v>19</v>
      </c>
      <c r="J53" s="19" t="s">
        <v>20</v>
      </c>
    </row>
    <row r="54" spans="1:10" ht="30" customHeight="1" x14ac:dyDescent="0.45">
      <c r="A54" s="4">
        <v>1996</v>
      </c>
      <c r="B54" s="2">
        <v>1</v>
      </c>
      <c r="C54" s="3" t="s">
        <v>245</v>
      </c>
      <c r="D54" s="26" t="s">
        <v>246</v>
      </c>
      <c r="E54" s="19" t="s">
        <v>247</v>
      </c>
      <c r="F54" s="19" t="s">
        <v>248</v>
      </c>
      <c r="G54" s="19" t="s">
        <v>249</v>
      </c>
      <c r="H54" s="19" t="s">
        <v>18</v>
      </c>
      <c r="I54" s="19" t="s">
        <v>19</v>
      </c>
      <c r="J54" s="19"/>
    </row>
    <row r="55" spans="1:10" ht="30" customHeight="1" x14ac:dyDescent="0.45">
      <c r="A55" s="4">
        <v>1996</v>
      </c>
      <c r="B55" s="2">
        <v>2</v>
      </c>
      <c r="C55" s="3" t="s">
        <v>250</v>
      </c>
      <c r="D55" s="3" t="s">
        <v>251</v>
      </c>
      <c r="E55" s="19" t="s">
        <v>252</v>
      </c>
      <c r="F55" s="19" t="s">
        <v>253</v>
      </c>
      <c r="G55" s="19" t="s">
        <v>254</v>
      </c>
      <c r="H55" s="19" t="s">
        <v>18</v>
      </c>
      <c r="I55" s="19" t="s">
        <v>19</v>
      </c>
      <c r="J55" s="19"/>
    </row>
    <row r="56" spans="1:10" ht="30" customHeight="1" x14ac:dyDescent="0.45">
      <c r="A56" s="4">
        <v>1996</v>
      </c>
      <c r="B56" s="2">
        <v>3</v>
      </c>
      <c r="C56" s="3" t="s">
        <v>255</v>
      </c>
      <c r="D56" s="26" t="s">
        <v>256</v>
      </c>
      <c r="E56" s="19" t="s">
        <v>43</v>
      </c>
      <c r="F56" s="19" t="s">
        <v>44</v>
      </c>
      <c r="G56" s="19" t="s">
        <v>45</v>
      </c>
      <c r="H56" s="19" t="s">
        <v>18</v>
      </c>
      <c r="I56" s="19" t="s">
        <v>19</v>
      </c>
      <c r="J56" s="19"/>
    </row>
    <row r="57" spans="1:10" ht="30" customHeight="1" x14ac:dyDescent="0.45">
      <c r="A57" s="4">
        <v>1996</v>
      </c>
      <c r="B57" s="2">
        <v>4</v>
      </c>
      <c r="C57" s="3" t="s">
        <v>257</v>
      </c>
      <c r="D57" s="3" t="s">
        <v>258</v>
      </c>
      <c r="E57" s="19" t="s">
        <v>259</v>
      </c>
      <c r="F57" s="19" t="s">
        <v>260</v>
      </c>
      <c r="G57" s="19" t="s">
        <v>261</v>
      </c>
      <c r="H57" s="19" t="s">
        <v>18</v>
      </c>
      <c r="I57" s="19" t="s">
        <v>19</v>
      </c>
      <c r="J57" s="19"/>
    </row>
    <row r="58" spans="1:10" ht="30" customHeight="1" x14ac:dyDescent="0.45">
      <c r="A58" s="4">
        <v>1996</v>
      </c>
      <c r="B58" s="2">
        <v>5</v>
      </c>
      <c r="C58" s="3" t="s">
        <v>262</v>
      </c>
      <c r="D58" s="26" t="s">
        <v>263</v>
      </c>
      <c r="E58" s="19" t="s">
        <v>264</v>
      </c>
      <c r="F58" s="19" t="s">
        <v>265</v>
      </c>
      <c r="G58" s="19" t="s">
        <v>266</v>
      </c>
      <c r="H58" s="19" t="s">
        <v>75</v>
      </c>
      <c r="I58" s="19" t="s">
        <v>76</v>
      </c>
      <c r="J58" s="19"/>
    </row>
    <row r="59" spans="1:10" ht="30" customHeight="1" x14ac:dyDescent="0.45">
      <c r="A59" s="4">
        <v>1996</v>
      </c>
      <c r="B59" s="2">
        <v>6</v>
      </c>
      <c r="C59" s="3" t="s">
        <v>267</v>
      </c>
      <c r="D59" s="26" t="s">
        <v>268</v>
      </c>
      <c r="E59" s="19" t="s">
        <v>269</v>
      </c>
      <c r="F59" s="19" t="s">
        <v>270</v>
      </c>
      <c r="G59" s="19" t="s">
        <v>271</v>
      </c>
      <c r="H59" s="19" t="s">
        <v>75</v>
      </c>
      <c r="I59" s="19" t="s">
        <v>76</v>
      </c>
      <c r="J59" s="19" t="s">
        <v>20</v>
      </c>
    </row>
    <row r="60" spans="1:10" ht="43.35" customHeight="1" x14ac:dyDescent="0.45">
      <c r="A60" s="4">
        <v>1996</v>
      </c>
      <c r="B60" s="2">
        <v>7</v>
      </c>
      <c r="C60" s="3" t="s">
        <v>272</v>
      </c>
      <c r="D60" s="26" t="s">
        <v>273</v>
      </c>
      <c r="E60" s="19" t="s">
        <v>274</v>
      </c>
      <c r="F60" s="19" t="s">
        <v>275</v>
      </c>
      <c r="G60" s="19" t="s">
        <v>276</v>
      </c>
      <c r="H60" s="19" t="s">
        <v>98</v>
      </c>
      <c r="I60" s="19" t="s">
        <v>19</v>
      </c>
      <c r="J60" s="19" t="s">
        <v>92</v>
      </c>
    </row>
    <row r="61" spans="1:10" ht="30" customHeight="1" x14ac:dyDescent="0.45">
      <c r="A61" s="4">
        <v>1996</v>
      </c>
      <c r="B61" s="2">
        <v>8</v>
      </c>
      <c r="C61" s="3" t="s">
        <v>277</v>
      </c>
      <c r="D61" s="3" t="s">
        <v>278</v>
      </c>
      <c r="E61" s="19" t="s">
        <v>279</v>
      </c>
      <c r="F61" s="19" t="s">
        <v>280</v>
      </c>
      <c r="G61" s="19" t="s">
        <v>281</v>
      </c>
      <c r="H61" s="19" t="s">
        <v>282</v>
      </c>
      <c r="I61" s="19" t="s">
        <v>283</v>
      </c>
      <c r="J61" s="19"/>
    </row>
    <row r="62" spans="1:10" ht="30" customHeight="1" x14ac:dyDescent="0.45">
      <c r="A62" s="4">
        <v>1996</v>
      </c>
      <c r="B62" s="2">
        <v>9</v>
      </c>
      <c r="C62" s="3" t="s">
        <v>284</v>
      </c>
      <c r="D62" s="26" t="s">
        <v>285</v>
      </c>
      <c r="E62" s="19" t="s">
        <v>158</v>
      </c>
      <c r="F62" s="19" t="s">
        <v>159</v>
      </c>
      <c r="G62" s="19" t="s">
        <v>160</v>
      </c>
      <c r="H62" s="19" t="s">
        <v>18</v>
      </c>
      <c r="I62" s="19" t="s">
        <v>19</v>
      </c>
      <c r="J62" s="19"/>
    </row>
    <row r="63" spans="1:10" ht="30" customHeight="1" x14ac:dyDescent="0.45">
      <c r="A63" s="4">
        <v>1996</v>
      </c>
      <c r="B63" s="2">
        <v>10</v>
      </c>
      <c r="C63" s="3" t="s">
        <v>286</v>
      </c>
      <c r="D63" s="26" t="s">
        <v>287</v>
      </c>
      <c r="E63" s="19" t="s">
        <v>288</v>
      </c>
      <c r="F63" s="19" t="s">
        <v>239</v>
      </c>
      <c r="G63" s="19" t="s">
        <v>240</v>
      </c>
      <c r="H63" s="19" t="s">
        <v>18</v>
      </c>
      <c r="I63" s="19" t="s">
        <v>19</v>
      </c>
      <c r="J63" s="19"/>
    </row>
    <row r="64" spans="1:10" ht="30" customHeight="1" x14ac:dyDescent="0.45">
      <c r="A64" s="4">
        <v>1996</v>
      </c>
      <c r="B64" s="2">
        <v>11</v>
      </c>
      <c r="C64" s="3" t="s">
        <v>289</v>
      </c>
      <c r="D64" s="3" t="s">
        <v>290</v>
      </c>
      <c r="E64" s="19" t="s">
        <v>291</v>
      </c>
      <c r="F64" s="19" t="s">
        <v>292</v>
      </c>
      <c r="G64" s="19" t="s">
        <v>293</v>
      </c>
      <c r="H64" s="19" t="s">
        <v>18</v>
      </c>
      <c r="I64" s="19" t="s">
        <v>19</v>
      </c>
      <c r="J64" s="19"/>
    </row>
    <row r="65" spans="1:10" ht="30" customHeight="1" x14ac:dyDescent="0.45">
      <c r="A65" s="4">
        <v>1996</v>
      </c>
      <c r="B65" s="2">
        <v>12</v>
      </c>
      <c r="C65" s="3" t="s">
        <v>294</v>
      </c>
      <c r="D65" s="26" t="s">
        <v>295</v>
      </c>
      <c r="E65" s="19" t="s">
        <v>296</v>
      </c>
      <c r="F65" s="19" t="s">
        <v>297</v>
      </c>
      <c r="G65" s="19" t="s">
        <v>298</v>
      </c>
      <c r="H65" s="19" t="s">
        <v>18</v>
      </c>
      <c r="I65" s="19" t="s">
        <v>19</v>
      </c>
      <c r="J65" s="19"/>
    </row>
    <row r="66" spans="1:10" ht="30" customHeight="1" x14ac:dyDescent="0.45">
      <c r="A66" s="4">
        <v>1996</v>
      </c>
      <c r="B66" s="2">
        <v>13</v>
      </c>
      <c r="C66" s="3" t="s">
        <v>299</v>
      </c>
      <c r="D66" s="26" t="s">
        <v>300</v>
      </c>
      <c r="E66" s="19" t="s">
        <v>301</v>
      </c>
      <c r="F66" s="19" t="s">
        <v>302</v>
      </c>
      <c r="G66" s="19" t="s">
        <v>303</v>
      </c>
      <c r="H66" s="19" t="s">
        <v>18</v>
      </c>
      <c r="I66" s="19" t="s">
        <v>19</v>
      </c>
      <c r="J66" s="19"/>
    </row>
    <row r="67" spans="1:10" ht="30" customHeight="1" x14ac:dyDescent="0.45">
      <c r="A67" s="4">
        <v>1996</v>
      </c>
      <c r="B67" s="2">
        <v>14</v>
      </c>
      <c r="C67" s="3" t="s">
        <v>304</v>
      </c>
      <c r="D67" s="26" t="s">
        <v>305</v>
      </c>
      <c r="E67" s="19" t="s">
        <v>306</v>
      </c>
      <c r="F67" s="19" t="s">
        <v>125</v>
      </c>
      <c r="G67" s="19" t="s">
        <v>126</v>
      </c>
      <c r="H67" s="19" t="s">
        <v>18</v>
      </c>
      <c r="I67" s="19" t="s">
        <v>19</v>
      </c>
      <c r="J67" s="19"/>
    </row>
    <row r="68" spans="1:10" ht="30" customHeight="1" x14ac:dyDescent="0.45">
      <c r="A68" s="4">
        <v>1996</v>
      </c>
      <c r="B68" s="2">
        <v>15</v>
      </c>
      <c r="C68" s="3" t="s">
        <v>307</v>
      </c>
      <c r="D68" s="26" t="s">
        <v>308</v>
      </c>
      <c r="E68" s="19" t="s">
        <v>309</v>
      </c>
      <c r="F68" s="19" t="s">
        <v>310</v>
      </c>
      <c r="G68" s="19" t="s">
        <v>311</v>
      </c>
      <c r="H68" s="19" t="s">
        <v>18</v>
      </c>
      <c r="I68" s="19" t="s">
        <v>19</v>
      </c>
      <c r="J68" s="19"/>
    </row>
    <row r="69" spans="1:10" ht="52.5" customHeight="1" x14ac:dyDescent="0.45">
      <c r="A69" s="4">
        <v>1996</v>
      </c>
      <c r="B69" s="2">
        <v>16</v>
      </c>
      <c r="C69" s="3" t="s">
        <v>312</v>
      </c>
      <c r="D69" s="3" t="s">
        <v>313</v>
      </c>
      <c r="E69" s="19" t="s">
        <v>314</v>
      </c>
      <c r="F69" s="19" t="s">
        <v>243</v>
      </c>
      <c r="G69" s="19" t="s">
        <v>244</v>
      </c>
      <c r="H69" s="19" t="s">
        <v>18</v>
      </c>
      <c r="I69" s="19" t="s">
        <v>166</v>
      </c>
      <c r="J69" s="19"/>
    </row>
    <row r="70" spans="1:10" ht="30" customHeight="1" x14ac:dyDescent="0.45">
      <c r="A70" s="4">
        <v>1996</v>
      </c>
      <c r="B70" s="2">
        <v>21</v>
      </c>
      <c r="C70" s="3" t="s">
        <v>315</v>
      </c>
      <c r="D70" s="3" t="s">
        <v>316</v>
      </c>
      <c r="E70" s="19" t="s">
        <v>67</v>
      </c>
      <c r="F70" s="19" t="s">
        <v>243</v>
      </c>
      <c r="G70" s="19" t="s">
        <v>244</v>
      </c>
      <c r="H70" s="19" t="s">
        <v>18</v>
      </c>
      <c r="I70" s="19" t="s">
        <v>19</v>
      </c>
      <c r="J70" s="19" t="s">
        <v>20</v>
      </c>
    </row>
    <row r="71" spans="1:10" ht="30" customHeight="1" x14ac:dyDescent="0.45">
      <c r="A71" s="4">
        <v>1996</v>
      </c>
      <c r="B71" s="2">
        <v>22</v>
      </c>
      <c r="C71" s="3" t="s">
        <v>317</v>
      </c>
      <c r="D71" s="26" t="s">
        <v>295</v>
      </c>
      <c r="E71" s="19" t="s">
        <v>318</v>
      </c>
      <c r="F71" s="19" t="s">
        <v>125</v>
      </c>
      <c r="G71" s="19" t="s">
        <v>126</v>
      </c>
      <c r="H71" s="19" t="s">
        <v>18</v>
      </c>
      <c r="I71" s="19" t="s">
        <v>19</v>
      </c>
      <c r="J71" s="19"/>
    </row>
    <row r="72" spans="1:10" ht="51" customHeight="1" x14ac:dyDescent="0.45">
      <c r="A72" s="4">
        <v>1996</v>
      </c>
      <c r="B72" s="2">
        <v>23</v>
      </c>
      <c r="C72" s="3" t="s">
        <v>319</v>
      </c>
      <c r="D72" s="26" t="s">
        <v>320</v>
      </c>
      <c r="E72" s="19" t="s">
        <v>230</v>
      </c>
      <c r="F72" s="19" t="s">
        <v>44</v>
      </c>
      <c r="G72" s="19" t="s">
        <v>45</v>
      </c>
      <c r="H72" s="19" t="s">
        <v>18</v>
      </c>
      <c r="I72" s="19" t="s">
        <v>166</v>
      </c>
      <c r="J72" s="19"/>
    </row>
    <row r="73" spans="1:10" ht="30" customHeight="1" x14ac:dyDescent="0.45">
      <c r="A73" s="4">
        <v>1996</v>
      </c>
      <c r="B73" s="2">
        <v>24</v>
      </c>
      <c r="C73" s="3" t="s">
        <v>321</v>
      </c>
      <c r="D73" s="26" t="s">
        <v>322</v>
      </c>
      <c r="E73" s="19" t="s">
        <v>129</v>
      </c>
      <c r="F73" s="19" t="s">
        <v>323</v>
      </c>
      <c r="G73" s="19" t="s">
        <v>324</v>
      </c>
      <c r="H73" s="19" t="s">
        <v>18</v>
      </c>
      <c r="I73" s="19" t="s">
        <v>166</v>
      </c>
      <c r="J73" s="19"/>
    </row>
    <row r="74" spans="1:10" ht="30" customHeight="1" x14ac:dyDescent="0.45">
      <c r="A74" s="4">
        <v>1996</v>
      </c>
      <c r="B74" s="2">
        <v>25</v>
      </c>
      <c r="C74" s="3" t="s">
        <v>325</v>
      </c>
      <c r="D74" s="26" t="s">
        <v>326</v>
      </c>
      <c r="E74" s="19" t="s">
        <v>327</v>
      </c>
      <c r="F74" s="19" t="s">
        <v>280</v>
      </c>
      <c r="G74" s="19" t="s">
        <v>281</v>
      </c>
      <c r="H74" s="19" t="s">
        <v>18</v>
      </c>
      <c r="I74" s="19" t="s">
        <v>19</v>
      </c>
      <c r="J74" s="19"/>
    </row>
    <row r="75" spans="1:10" ht="30" customHeight="1" x14ac:dyDescent="0.45">
      <c r="A75" s="4">
        <v>1996</v>
      </c>
      <c r="B75" s="2">
        <v>26</v>
      </c>
      <c r="C75" s="3" t="s">
        <v>328</v>
      </c>
      <c r="D75" s="26" t="s">
        <v>329</v>
      </c>
      <c r="E75" s="19" t="s">
        <v>330</v>
      </c>
      <c r="F75" s="19" t="s">
        <v>253</v>
      </c>
      <c r="G75" s="19" t="s">
        <v>254</v>
      </c>
      <c r="H75" s="19" t="s">
        <v>18</v>
      </c>
      <c r="I75" s="19" t="s">
        <v>19</v>
      </c>
      <c r="J75" s="19"/>
    </row>
    <row r="76" spans="1:10" ht="30" customHeight="1" x14ac:dyDescent="0.45">
      <c r="A76" s="4">
        <v>1996</v>
      </c>
      <c r="B76" s="2">
        <v>27</v>
      </c>
      <c r="C76" s="3" t="s">
        <v>331</v>
      </c>
      <c r="D76" s="26" t="s">
        <v>332</v>
      </c>
      <c r="E76" s="19" t="s">
        <v>333</v>
      </c>
      <c r="F76" s="36" t="s">
        <v>16</v>
      </c>
      <c r="G76" s="19" t="s">
        <v>17</v>
      </c>
      <c r="H76" s="19" t="s">
        <v>18</v>
      </c>
      <c r="I76" s="19" t="s">
        <v>166</v>
      </c>
      <c r="J76" s="19"/>
    </row>
    <row r="77" spans="1:10" ht="48.75" customHeight="1" x14ac:dyDescent="0.45">
      <c r="A77" s="4">
        <v>1996</v>
      </c>
      <c r="B77" s="2">
        <v>28</v>
      </c>
      <c r="C77" s="3" t="s">
        <v>334</v>
      </c>
      <c r="D77" s="26" t="s">
        <v>335</v>
      </c>
      <c r="E77" s="19" t="s">
        <v>336</v>
      </c>
      <c r="F77" s="19" t="s">
        <v>280</v>
      </c>
      <c r="G77" s="19" t="s">
        <v>281</v>
      </c>
      <c r="H77" s="19" t="s">
        <v>18</v>
      </c>
      <c r="I77" s="19" t="s">
        <v>166</v>
      </c>
      <c r="J77" s="19"/>
    </row>
    <row r="78" spans="1:10" ht="68.25" customHeight="1" x14ac:dyDescent="0.45">
      <c r="A78" s="4">
        <v>1996</v>
      </c>
      <c r="B78" s="2">
        <v>29</v>
      </c>
      <c r="C78" s="3" t="s">
        <v>337</v>
      </c>
      <c r="D78" s="26" t="s">
        <v>338</v>
      </c>
      <c r="E78" s="19" t="s">
        <v>339</v>
      </c>
      <c r="F78" s="19" t="s">
        <v>340</v>
      </c>
      <c r="G78" s="19" t="s">
        <v>341</v>
      </c>
      <c r="H78" s="19" t="s">
        <v>18</v>
      </c>
      <c r="I78" s="19" t="s">
        <v>19</v>
      </c>
      <c r="J78" s="19"/>
    </row>
    <row r="79" spans="1:10" ht="30" customHeight="1" x14ac:dyDescent="0.45">
      <c r="A79" s="4">
        <v>1997</v>
      </c>
      <c r="B79" s="2">
        <v>1</v>
      </c>
      <c r="C79" s="3" t="s">
        <v>342</v>
      </c>
      <c r="D79" s="26" t="s">
        <v>343</v>
      </c>
      <c r="E79" s="19" t="s">
        <v>344</v>
      </c>
      <c r="F79" s="19" t="s">
        <v>345</v>
      </c>
      <c r="G79" s="19" t="s">
        <v>249</v>
      </c>
      <c r="H79" s="19" t="s">
        <v>18</v>
      </c>
      <c r="I79" s="19" t="s">
        <v>19</v>
      </c>
      <c r="J79" s="19"/>
    </row>
    <row r="80" spans="1:10" ht="58.5" customHeight="1" x14ac:dyDescent="0.45">
      <c r="A80" s="4">
        <v>1997</v>
      </c>
      <c r="B80" s="2">
        <v>2</v>
      </c>
      <c r="C80" s="3" t="s">
        <v>346</v>
      </c>
      <c r="D80" s="26" t="s">
        <v>347</v>
      </c>
      <c r="E80" s="19" t="s">
        <v>348</v>
      </c>
      <c r="F80" s="19" t="s">
        <v>349</v>
      </c>
      <c r="G80" s="19" t="s">
        <v>350</v>
      </c>
      <c r="H80" s="19" t="s">
        <v>18</v>
      </c>
      <c r="I80" s="19" t="s">
        <v>19</v>
      </c>
      <c r="J80" s="19"/>
    </row>
    <row r="81" spans="1:10" ht="30" customHeight="1" x14ac:dyDescent="0.45">
      <c r="A81" s="4">
        <v>1997</v>
      </c>
      <c r="B81" s="2">
        <v>3</v>
      </c>
      <c r="C81" s="3" t="s">
        <v>351</v>
      </c>
      <c r="D81" s="26" t="s">
        <v>352</v>
      </c>
      <c r="E81" s="19" t="s">
        <v>353</v>
      </c>
      <c r="F81" s="36" t="s">
        <v>234</v>
      </c>
      <c r="G81" s="36" t="s">
        <v>235</v>
      </c>
      <c r="H81" s="19" t="s">
        <v>18</v>
      </c>
      <c r="I81" s="19" t="s">
        <v>19</v>
      </c>
      <c r="J81" s="19" t="s">
        <v>92</v>
      </c>
    </row>
    <row r="82" spans="1:10" ht="30" customHeight="1" x14ac:dyDescent="0.45">
      <c r="A82" s="4">
        <v>1997</v>
      </c>
      <c r="B82" s="2">
        <v>4</v>
      </c>
      <c r="C82" s="3" t="s">
        <v>354</v>
      </c>
      <c r="D82" s="26" t="s">
        <v>355</v>
      </c>
      <c r="E82" s="19" t="s">
        <v>356</v>
      </c>
      <c r="F82" s="19" t="s">
        <v>280</v>
      </c>
      <c r="G82" s="19" t="s">
        <v>281</v>
      </c>
      <c r="H82" s="19" t="s">
        <v>18</v>
      </c>
      <c r="I82" s="19" t="s">
        <v>19</v>
      </c>
      <c r="J82" s="19"/>
    </row>
    <row r="83" spans="1:10" ht="30" customHeight="1" x14ac:dyDescent="0.45">
      <c r="A83" s="4">
        <v>1997</v>
      </c>
      <c r="B83" s="2">
        <v>5</v>
      </c>
      <c r="C83" s="3" t="s">
        <v>357</v>
      </c>
      <c r="D83" s="26" t="s">
        <v>263</v>
      </c>
      <c r="E83" s="19" t="s">
        <v>358</v>
      </c>
      <c r="F83" s="19" t="s">
        <v>280</v>
      </c>
      <c r="G83" s="19" t="s">
        <v>281</v>
      </c>
      <c r="H83" s="19" t="s">
        <v>359</v>
      </c>
      <c r="I83" s="19" t="s">
        <v>19</v>
      </c>
      <c r="J83" s="19"/>
    </row>
    <row r="84" spans="1:10" ht="51.75" customHeight="1" x14ac:dyDescent="0.45">
      <c r="A84" s="4">
        <v>1997</v>
      </c>
      <c r="B84" s="2">
        <v>6</v>
      </c>
      <c r="C84" s="3" t="s">
        <v>360</v>
      </c>
      <c r="D84" s="26" t="s">
        <v>361</v>
      </c>
      <c r="E84" s="19" t="s">
        <v>362</v>
      </c>
      <c r="F84" s="19" t="s">
        <v>363</v>
      </c>
      <c r="G84" s="19" t="s">
        <v>364</v>
      </c>
      <c r="H84" s="19" t="s">
        <v>18</v>
      </c>
      <c r="I84" s="19" t="s">
        <v>19</v>
      </c>
      <c r="J84" s="19"/>
    </row>
    <row r="85" spans="1:10" ht="59.1" customHeight="1" x14ac:dyDescent="0.45">
      <c r="A85" s="4">
        <v>1997</v>
      </c>
      <c r="B85" s="2">
        <v>7</v>
      </c>
      <c r="C85" s="26" t="s">
        <v>365</v>
      </c>
      <c r="D85" s="26" t="s">
        <v>366</v>
      </c>
      <c r="E85" s="19" t="s">
        <v>95</v>
      </c>
      <c r="F85" s="19" t="s">
        <v>96</v>
      </c>
      <c r="G85" s="19" t="s">
        <v>97</v>
      </c>
      <c r="H85" s="19" t="s">
        <v>98</v>
      </c>
      <c r="I85" s="19" t="s">
        <v>19</v>
      </c>
      <c r="J85" s="19" t="s">
        <v>20</v>
      </c>
    </row>
    <row r="86" spans="1:10" ht="30" customHeight="1" x14ac:dyDescent="0.45">
      <c r="A86" s="4">
        <v>1997</v>
      </c>
      <c r="B86" s="2">
        <v>8</v>
      </c>
      <c r="C86" s="3" t="s">
        <v>367</v>
      </c>
      <c r="D86" s="3" t="s">
        <v>368</v>
      </c>
      <c r="E86" s="19" t="s">
        <v>247</v>
      </c>
      <c r="F86" s="19" t="s">
        <v>345</v>
      </c>
      <c r="G86" s="19" t="s">
        <v>249</v>
      </c>
      <c r="H86" s="19" t="s">
        <v>18</v>
      </c>
      <c r="I86" s="19" t="s">
        <v>19</v>
      </c>
      <c r="J86" s="19"/>
    </row>
    <row r="87" spans="1:10" ht="30" customHeight="1" x14ac:dyDescent="0.45">
      <c r="A87" s="4">
        <v>1997</v>
      </c>
      <c r="B87" s="2">
        <v>9</v>
      </c>
      <c r="C87" s="3" t="s">
        <v>369</v>
      </c>
      <c r="D87" s="26" t="s">
        <v>370</v>
      </c>
      <c r="E87" s="19" t="s">
        <v>371</v>
      </c>
      <c r="F87" s="19" t="s">
        <v>372</v>
      </c>
      <c r="G87" s="19" t="s">
        <v>373</v>
      </c>
      <c r="H87" s="19" t="s">
        <v>18</v>
      </c>
      <c r="I87" s="19" t="s">
        <v>19</v>
      </c>
      <c r="J87" s="19" t="s">
        <v>20</v>
      </c>
    </row>
    <row r="88" spans="1:10" ht="30" customHeight="1" x14ac:dyDescent="0.45">
      <c r="A88" s="4">
        <v>1997</v>
      </c>
      <c r="B88" s="2">
        <v>10</v>
      </c>
      <c r="C88" s="3" t="s">
        <v>374</v>
      </c>
      <c r="D88" s="26" t="s">
        <v>375</v>
      </c>
      <c r="E88" s="19" t="s">
        <v>376</v>
      </c>
      <c r="F88" s="19" t="s">
        <v>377</v>
      </c>
      <c r="G88" s="19" t="s">
        <v>378</v>
      </c>
      <c r="H88" s="19" t="s">
        <v>18</v>
      </c>
      <c r="I88" s="19" t="s">
        <v>19</v>
      </c>
      <c r="J88" s="19"/>
    </row>
    <row r="89" spans="1:10" ht="30" customHeight="1" x14ac:dyDescent="0.45">
      <c r="A89" s="4">
        <v>1997</v>
      </c>
      <c r="B89" s="2">
        <v>11</v>
      </c>
      <c r="C89" s="3" t="s">
        <v>379</v>
      </c>
      <c r="D89" s="3" t="s">
        <v>380</v>
      </c>
      <c r="E89" s="19" t="s">
        <v>381</v>
      </c>
      <c r="F89" s="19" t="s">
        <v>382</v>
      </c>
      <c r="G89" s="19" t="s">
        <v>383</v>
      </c>
      <c r="H89" s="19" t="s">
        <v>18</v>
      </c>
      <c r="I89" s="19" t="s">
        <v>19</v>
      </c>
      <c r="J89" s="19"/>
    </row>
    <row r="90" spans="1:10" ht="30" customHeight="1" x14ac:dyDescent="0.45">
      <c r="A90" s="4">
        <v>1997</v>
      </c>
      <c r="B90" s="2">
        <v>12</v>
      </c>
      <c r="C90" s="3" t="s">
        <v>384</v>
      </c>
      <c r="D90" s="26" t="s">
        <v>385</v>
      </c>
      <c r="E90" s="19" t="s">
        <v>386</v>
      </c>
      <c r="F90" s="19" t="s">
        <v>387</v>
      </c>
      <c r="G90" s="19" t="s">
        <v>388</v>
      </c>
      <c r="H90" s="19" t="s">
        <v>18</v>
      </c>
      <c r="I90" s="19" t="s">
        <v>19</v>
      </c>
      <c r="J90" s="19"/>
    </row>
    <row r="91" spans="1:10" ht="48" customHeight="1" x14ac:dyDescent="0.45">
      <c r="A91" s="4">
        <v>1997</v>
      </c>
      <c r="B91" s="2">
        <v>13</v>
      </c>
      <c r="C91" s="3" t="s">
        <v>389</v>
      </c>
      <c r="D91" s="26" t="s">
        <v>390</v>
      </c>
      <c r="E91" s="19" t="s">
        <v>391</v>
      </c>
      <c r="F91" s="36" t="s">
        <v>59</v>
      </c>
      <c r="G91" s="36" t="s">
        <v>60</v>
      </c>
      <c r="H91" s="19" t="s">
        <v>18</v>
      </c>
      <c r="I91" s="19" t="s">
        <v>19</v>
      </c>
      <c r="J91" s="19"/>
    </row>
    <row r="92" spans="1:10" ht="70.5" customHeight="1" x14ac:dyDescent="0.45">
      <c r="A92" s="4">
        <v>1997</v>
      </c>
      <c r="B92" s="2">
        <v>14</v>
      </c>
      <c r="C92" s="3" t="s">
        <v>392</v>
      </c>
      <c r="D92" s="26" t="s">
        <v>393</v>
      </c>
      <c r="E92" s="19" t="s">
        <v>394</v>
      </c>
      <c r="F92" s="19" t="s">
        <v>243</v>
      </c>
      <c r="G92" s="19" t="s">
        <v>244</v>
      </c>
      <c r="H92" s="19" t="s">
        <v>18</v>
      </c>
      <c r="I92" s="19" t="s">
        <v>19</v>
      </c>
      <c r="J92" s="19"/>
    </row>
    <row r="93" spans="1:10" ht="30" customHeight="1" x14ac:dyDescent="0.45">
      <c r="A93" s="4">
        <v>1997</v>
      </c>
      <c r="B93" s="2">
        <v>15</v>
      </c>
      <c r="C93" s="3" t="s">
        <v>395</v>
      </c>
      <c r="D93" s="26" t="s">
        <v>396</v>
      </c>
      <c r="E93" s="19" t="s">
        <v>397</v>
      </c>
      <c r="F93" s="36" t="s">
        <v>234</v>
      </c>
      <c r="G93" s="36" t="s">
        <v>235</v>
      </c>
      <c r="H93" s="19" t="s">
        <v>18</v>
      </c>
      <c r="I93" s="19" t="s">
        <v>19</v>
      </c>
      <c r="J93" s="19"/>
    </row>
    <row r="94" spans="1:10" ht="30" customHeight="1" x14ac:dyDescent="0.45">
      <c r="A94" s="4">
        <v>1997</v>
      </c>
      <c r="B94" s="2">
        <v>16</v>
      </c>
      <c r="C94" s="3" t="s">
        <v>398</v>
      </c>
      <c r="D94" s="26" t="s">
        <v>399</v>
      </c>
      <c r="E94" s="19" t="s">
        <v>400</v>
      </c>
      <c r="F94" s="19" t="s">
        <v>243</v>
      </c>
      <c r="G94" s="19" t="s">
        <v>244</v>
      </c>
      <c r="H94" s="19" t="s">
        <v>18</v>
      </c>
      <c r="I94" s="19" t="s">
        <v>166</v>
      </c>
      <c r="J94" s="19"/>
    </row>
    <row r="95" spans="1:10" ht="30" customHeight="1" x14ac:dyDescent="0.45">
      <c r="A95" s="4">
        <v>1997</v>
      </c>
      <c r="B95" s="2">
        <v>21</v>
      </c>
      <c r="C95" s="3" t="s">
        <v>401</v>
      </c>
      <c r="D95" s="26" t="s">
        <v>402</v>
      </c>
      <c r="E95" s="19" t="s">
        <v>403</v>
      </c>
      <c r="F95" s="19" t="s">
        <v>404</v>
      </c>
      <c r="G95" s="19" t="s">
        <v>405</v>
      </c>
      <c r="H95" s="19" t="s">
        <v>18</v>
      </c>
      <c r="I95" s="19" t="s">
        <v>19</v>
      </c>
      <c r="J95" s="19"/>
    </row>
    <row r="96" spans="1:10" ht="30" customHeight="1" x14ac:dyDescent="0.45">
      <c r="A96" s="4">
        <v>1997</v>
      </c>
      <c r="B96" s="2">
        <v>22</v>
      </c>
      <c r="C96" s="3" t="s">
        <v>406</v>
      </c>
      <c r="D96" s="26" t="s">
        <v>407</v>
      </c>
      <c r="E96" s="19" t="s">
        <v>408</v>
      </c>
      <c r="F96" s="19" t="s">
        <v>409</v>
      </c>
      <c r="G96" s="19" t="s">
        <v>410</v>
      </c>
      <c r="H96" s="19" t="s">
        <v>18</v>
      </c>
      <c r="I96" s="19" t="s">
        <v>19</v>
      </c>
      <c r="J96" s="19"/>
    </row>
    <row r="97" spans="1:10" ht="30" customHeight="1" x14ac:dyDescent="0.45">
      <c r="A97" s="4">
        <v>1997</v>
      </c>
      <c r="B97" s="2">
        <v>23</v>
      </c>
      <c r="C97" s="3" t="s">
        <v>411</v>
      </c>
      <c r="D97" s="26" t="s">
        <v>412</v>
      </c>
      <c r="E97" s="19" t="s">
        <v>413</v>
      </c>
      <c r="F97" s="19" t="s">
        <v>125</v>
      </c>
      <c r="G97" s="19" t="s">
        <v>126</v>
      </c>
      <c r="H97" s="19" t="s">
        <v>18</v>
      </c>
      <c r="I97" s="19" t="s">
        <v>19</v>
      </c>
      <c r="J97" s="19"/>
    </row>
    <row r="98" spans="1:10" ht="30" customHeight="1" x14ac:dyDescent="0.45">
      <c r="A98" s="4">
        <v>1997</v>
      </c>
      <c r="B98" s="2">
        <v>24</v>
      </c>
      <c r="C98" s="3" t="s">
        <v>414</v>
      </c>
      <c r="D98" s="26" t="s">
        <v>415</v>
      </c>
      <c r="E98" s="19" t="s">
        <v>416</v>
      </c>
      <c r="F98" s="19" t="s">
        <v>417</v>
      </c>
      <c r="G98" s="19" t="s">
        <v>418</v>
      </c>
      <c r="H98" s="19" t="s">
        <v>18</v>
      </c>
      <c r="I98" s="19" t="s">
        <v>166</v>
      </c>
      <c r="J98" s="19"/>
    </row>
    <row r="99" spans="1:10" ht="53.1" customHeight="1" x14ac:dyDescent="0.45">
      <c r="A99" s="4">
        <v>1997</v>
      </c>
      <c r="B99" s="2">
        <v>25</v>
      </c>
      <c r="C99" s="3" t="s">
        <v>419</v>
      </c>
      <c r="D99" s="26" t="s">
        <v>420</v>
      </c>
      <c r="E99" s="19" t="s">
        <v>421</v>
      </c>
      <c r="F99" s="19" t="s">
        <v>280</v>
      </c>
      <c r="G99" s="19" t="s">
        <v>281</v>
      </c>
      <c r="H99" s="19" t="s">
        <v>18</v>
      </c>
      <c r="I99" s="19" t="s">
        <v>166</v>
      </c>
      <c r="J99" s="19"/>
    </row>
    <row r="100" spans="1:10" ht="24" x14ac:dyDescent="0.45">
      <c r="A100" s="4">
        <v>1997</v>
      </c>
      <c r="B100" s="2">
        <v>26</v>
      </c>
      <c r="C100" s="3" t="s">
        <v>422</v>
      </c>
      <c r="D100" s="26" t="s">
        <v>423</v>
      </c>
      <c r="E100" s="19" t="s">
        <v>309</v>
      </c>
      <c r="F100" s="19" t="s">
        <v>310</v>
      </c>
      <c r="G100" s="19" t="s">
        <v>311</v>
      </c>
      <c r="H100" s="19" t="s">
        <v>18</v>
      </c>
      <c r="I100" s="19" t="s">
        <v>19</v>
      </c>
      <c r="J100" s="19"/>
    </row>
    <row r="101" spans="1:10" ht="66" customHeight="1" x14ac:dyDescent="0.45">
      <c r="A101" s="4">
        <v>1997</v>
      </c>
      <c r="B101" s="2">
        <v>27</v>
      </c>
      <c r="C101" s="3" t="s">
        <v>424</v>
      </c>
      <c r="D101" s="26" t="s">
        <v>425</v>
      </c>
      <c r="E101" s="19" t="s">
        <v>426</v>
      </c>
      <c r="F101" s="19" t="s">
        <v>427</v>
      </c>
      <c r="G101" s="19" t="s">
        <v>428</v>
      </c>
      <c r="H101" s="19" t="s">
        <v>18</v>
      </c>
      <c r="I101" s="19" t="s">
        <v>166</v>
      </c>
      <c r="J101" s="19"/>
    </row>
    <row r="102" spans="1:10" ht="48" x14ac:dyDescent="0.45">
      <c r="A102" s="4">
        <v>1997</v>
      </c>
      <c r="B102" s="2">
        <v>28</v>
      </c>
      <c r="C102" s="3" t="s">
        <v>429</v>
      </c>
      <c r="D102" s="26" t="s">
        <v>430</v>
      </c>
      <c r="E102" s="19" t="s">
        <v>431</v>
      </c>
      <c r="F102" s="19" t="s">
        <v>432</v>
      </c>
      <c r="G102" s="19" t="s">
        <v>433</v>
      </c>
      <c r="H102" s="19" t="s">
        <v>18</v>
      </c>
      <c r="I102" s="19" t="s">
        <v>166</v>
      </c>
      <c r="J102" s="19"/>
    </row>
    <row r="103" spans="1:10" ht="30" customHeight="1" x14ac:dyDescent="0.45">
      <c r="A103" s="4">
        <v>1997</v>
      </c>
      <c r="B103" s="2">
        <v>29</v>
      </c>
      <c r="C103" s="3" t="s">
        <v>434</v>
      </c>
      <c r="D103" s="26" t="s">
        <v>435</v>
      </c>
      <c r="E103" s="19" t="s">
        <v>436</v>
      </c>
      <c r="F103" s="19" t="s">
        <v>437</v>
      </c>
      <c r="G103" s="19" t="s">
        <v>438</v>
      </c>
      <c r="H103" s="19" t="s">
        <v>18</v>
      </c>
      <c r="I103" s="19" t="s">
        <v>19</v>
      </c>
      <c r="J103" s="19"/>
    </row>
    <row r="104" spans="1:10" ht="30" customHeight="1" x14ac:dyDescent="0.45">
      <c r="A104" s="4">
        <v>1997</v>
      </c>
      <c r="B104" s="2">
        <v>30</v>
      </c>
      <c r="C104" s="3" t="s">
        <v>439</v>
      </c>
      <c r="D104" s="26" t="s">
        <v>440</v>
      </c>
      <c r="E104" s="19" t="s">
        <v>441</v>
      </c>
      <c r="F104" s="19" t="s">
        <v>442</v>
      </c>
      <c r="G104" s="19" t="s">
        <v>443</v>
      </c>
      <c r="H104" s="19" t="s">
        <v>18</v>
      </c>
      <c r="I104" s="19" t="s">
        <v>19</v>
      </c>
      <c r="J104" s="19"/>
    </row>
    <row r="105" spans="1:10" ht="48" x14ac:dyDescent="0.45">
      <c r="A105" s="4">
        <v>1997</v>
      </c>
      <c r="B105" s="2">
        <v>31</v>
      </c>
      <c r="C105" s="3" t="s">
        <v>444</v>
      </c>
      <c r="D105" s="26" t="s">
        <v>445</v>
      </c>
      <c r="E105" s="19" t="s">
        <v>446</v>
      </c>
      <c r="F105" s="19" t="s">
        <v>280</v>
      </c>
      <c r="G105" s="19" t="s">
        <v>281</v>
      </c>
      <c r="H105" s="19" t="s">
        <v>18</v>
      </c>
      <c r="I105" s="19" t="s">
        <v>19</v>
      </c>
      <c r="J105" s="19"/>
    </row>
    <row r="106" spans="1:10" ht="48" x14ac:dyDescent="0.45">
      <c r="A106" s="4">
        <v>1997</v>
      </c>
      <c r="B106" s="2">
        <v>32</v>
      </c>
      <c r="C106" s="3" t="s">
        <v>447</v>
      </c>
      <c r="D106" s="26" t="s">
        <v>448</v>
      </c>
      <c r="E106" s="19" t="s">
        <v>449</v>
      </c>
      <c r="F106" s="19" t="s">
        <v>280</v>
      </c>
      <c r="G106" s="19" t="s">
        <v>281</v>
      </c>
      <c r="H106" s="19" t="s">
        <v>222</v>
      </c>
      <c r="I106" s="19" t="s">
        <v>19</v>
      </c>
      <c r="J106" s="19"/>
    </row>
    <row r="107" spans="1:10" ht="30" customHeight="1" x14ac:dyDescent="0.45">
      <c r="A107" s="4">
        <v>1997</v>
      </c>
      <c r="B107" s="2">
        <v>33</v>
      </c>
      <c r="C107" s="3" t="s">
        <v>450</v>
      </c>
      <c r="D107" s="26" t="s">
        <v>451</v>
      </c>
      <c r="E107" s="19" t="s">
        <v>64</v>
      </c>
      <c r="F107" s="19" t="s">
        <v>34</v>
      </c>
      <c r="G107" s="19" t="s">
        <v>35</v>
      </c>
      <c r="H107" s="19" t="s">
        <v>18</v>
      </c>
      <c r="I107" s="19" t="s">
        <v>19</v>
      </c>
      <c r="J107" s="19"/>
    </row>
    <row r="108" spans="1:10" ht="30" customHeight="1" x14ac:dyDescent="0.45">
      <c r="A108" s="4">
        <v>1997</v>
      </c>
      <c r="B108" s="2">
        <v>34</v>
      </c>
      <c r="C108" s="3" t="s">
        <v>452</v>
      </c>
      <c r="D108" s="26" t="s">
        <v>453</v>
      </c>
      <c r="E108" s="19" t="s">
        <v>454</v>
      </c>
      <c r="F108" s="19" t="s">
        <v>455</v>
      </c>
      <c r="G108" s="19" t="s">
        <v>456</v>
      </c>
      <c r="H108" s="19" t="s">
        <v>75</v>
      </c>
      <c r="I108" s="19" t="s">
        <v>76</v>
      </c>
      <c r="J108" s="19"/>
    </row>
    <row r="109" spans="1:10" ht="30" customHeight="1" x14ac:dyDescent="0.45">
      <c r="A109" s="4">
        <v>1998</v>
      </c>
      <c r="B109" s="2">
        <v>1</v>
      </c>
      <c r="C109" s="3" t="s">
        <v>457</v>
      </c>
      <c r="D109" s="26" t="s">
        <v>458</v>
      </c>
      <c r="E109" s="19" t="s">
        <v>459</v>
      </c>
      <c r="F109" s="19" t="s">
        <v>253</v>
      </c>
      <c r="G109" s="19" t="s">
        <v>254</v>
      </c>
      <c r="H109" s="19" t="s">
        <v>18</v>
      </c>
      <c r="I109" s="19" t="s">
        <v>19</v>
      </c>
      <c r="J109" s="19"/>
    </row>
    <row r="110" spans="1:10" ht="81" customHeight="1" x14ac:dyDescent="0.45">
      <c r="A110" s="4">
        <v>1998</v>
      </c>
      <c r="B110" s="2">
        <v>2</v>
      </c>
      <c r="C110" s="3" t="s">
        <v>460</v>
      </c>
      <c r="D110" s="26" t="s">
        <v>461</v>
      </c>
      <c r="E110" s="19" t="s">
        <v>462</v>
      </c>
      <c r="F110" s="19" t="s">
        <v>243</v>
      </c>
      <c r="G110" s="19" t="s">
        <v>244</v>
      </c>
      <c r="H110" s="19" t="s">
        <v>18</v>
      </c>
      <c r="I110" s="19" t="s">
        <v>19</v>
      </c>
      <c r="J110" s="19"/>
    </row>
    <row r="111" spans="1:10" ht="30" customHeight="1" x14ac:dyDescent="0.45">
      <c r="A111" s="4">
        <v>1998</v>
      </c>
      <c r="B111" s="2">
        <v>3</v>
      </c>
      <c r="C111" s="3" t="s">
        <v>463</v>
      </c>
      <c r="D111" s="26" t="s">
        <v>464</v>
      </c>
      <c r="E111" s="19" t="s">
        <v>465</v>
      </c>
      <c r="F111" s="19" t="s">
        <v>466</v>
      </c>
      <c r="G111" s="19" t="s">
        <v>467</v>
      </c>
      <c r="H111" s="19" t="s">
        <v>18</v>
      </c>
      <c r="I111" s="19" t="s">
        <v>19</v>
      </c>
      <c r="J111" s="19"/>
    </row>
    <row r="112" spans="1:10" ht="30" customHeight="1" x14ac:dyDescent="0.45">
      <c r="A112" s="4">
        <v>1998</v>
      </c>
      <c r="B112" s="2">
        <v>4</v>
      </c>
      <c r="C112" s="3" t="s">
        <v>468</v>
      </c>
      <c r="D112" s="26" t="s">
        <v>469</v>
      </c>
      <c r="E112" s="19" t="s">
        <v>470</v>
      </c>
      <c r="F112" s="19" t="s">
        <v>471</v>
      </c>
      <c r="G112" s="19" t="s">
        <v>472</v>
      </c>
      <c r="H112" s="19" t="s">
        <v>18</v>
      </c>
      <c r="I112" s="19" t="s">
        <v>19</v>
      </c>
      <c r="J112" s="19"/>
    </row>
    <row r="113" spans="1:10" ht="30" customHeight="1" x14ac:dyDescent="0.45">
      <c r="A113" s="4">
        <v>1998</v>
      </c>
      <c r="B113" s="2">
        <v>5</v>
      </c>
      <c r="C113" s="3" t="s">
        <v>473</v>
      </c>
      <c r="D113" s="3" t="s">
        <v>474</v>
      </c>
      <c r="E113" s="19" t="s">
        <v>475</v>
      </c>
      <c r="F113" s="19" t="s">
        <v>476</v>
      </c>
      <c r="G113" s="19" t="s">
        <v>477</v>
      </c>
      <c r="H113" s="19" t="s">
        <v>18</v>
      </c>
      <c r="I113" s="19" t="s">
        <v>19</v>
      </c>
      <c r="J113" s="19"/>
    </row>
    <row r="114" spans="1:10" ht="30" customHeight="1" x14ac:dyDescent="0.45">
      <c r="A114" s="4">
        <v>1998</v>
      </c>
      <c r="B114" s="2">
        <v>6</v>
      </c>
      <c r="C114" s="3" t="s">
        <v>478</v>
      </c>
      <c r="D114" s="26" t="s">
        <v>479</v>
      </c>
      <c r="E114" s="19" t="s">
        <v>129</v>
      </c>
      <c r="F114" s="19" t="s">
        <v>323</v>
      </c>
      <c r="G114" s="19" t="s">
        <v>324</v>
      </c>
      <c r="H114" s="19" t="s">
        <v>18</v>
      </c>
      <c r="I114" s="19" t="s">
        <v>19</v>
      </c>
      <c r="J114" s="19"/>
    </row>
    <row r="115" spans="1:10" ht="30" customHeight="1" x14ac:dyDescent="0.45">
      <c r="A115" s="4">
        <v>1998</v>
      </c>
      <c r="B115" s="2">
        <v>7</v>
      </c>
      <c r="C115" s="3" t="s">
        <v>480</v>
      </c>
      <c r="D115" s="26" t="s">
        <v>481</v>
      </c>
      <c r="E115" s="19" t="s">
        <v>291</v>
      </c>
      <c r="F115" s="19" t="s">
        <v>292</v>
      </c>
      <c r="G115" s="19" t="s">
        <v>293</v>
      </c>
      <c r="H115" s="19" t="s">
        <v>18</v>
      </c>
      <c r="I115" s="19" t="s">
        <v>19</v>
      </c>
      <c r="J115" s="19"/>
    </row>
    <row r="116" spans="1:10" ht="30" customHeight="1" x14ac:dyDescent="0.45">
      <c r="A116" s="4">
        <v>1998</v>
      </c>
      <c r="B116" s="2">
        <v>8</v>
      </c>
      <c r="C116" s="3" t="s">
        <v>482</v>
      </c>
      <c r="D116" s="26" t="s">
        <v>483</v>
      </c>
      <c r="E116" s="19" t="s">
        <v>484</v>
      </c>
      <c r="F116" s="19" t="s">
        <v>485</v>
      </c>
      <c r="G116" s="19" t="s">
        <v>486</v>
      </c>
      <c r="H116" s="19" t="s">
        <v>18</v>
      </c>
      <c r="I116" s="19" t="s">
        <v>166</v>
      </c>
      <c r="J116" s="19"/>
    </row>
    <row r="117" spans="1:10" ht="30" customHeight="1" x14ac:dyDescent="0.45">
      <c r="A117" s="4">
        <v>1998</v>
      </c>
      <c r="B117" s="2">
        <v>9</v>
      </c>
      <c r="C117" s="3" t="s">
        <v>487</v>
      </c>
      <c r="D117" s="3" t="s">
        <v>488</v>
      </c>
      <c r="E117" s="19" t="s">
        <v>489</v>
      </c>
      <c r="F117" s="19" t="s">
        <v>490</v>
      </c>
      <c r="G117" s="19" t="s">
        <v>491</v>
      </c>
      <c r="H117" s="19" t="s">
        <v>18</v>
      </c>
      <c r="I117" s="19" t="s">
        <v>19</v>
      </c>
      <c r="J117" s="19"/>
    </row>
    <row r="118" spans="1:10" ht="30" customHeight="1" x14ac:dyDescent="0.45">
      <c r="A118" s="4">
        <v>1998</v>
      </c>
      <c r="B118" s="2">
        <v>10</v>
      </c>
      <c r="C118" s="3" t="s">
        <v>492</v>
      </c>
      <c r="D118" s="26" t="s">
        <v>493</v>
      </c>
      <c r="E118" s="19" t="s">
        <v>494</v>
      </c>
      <c r="F118" s="36" t="s">
        <v>495</v>
      </c>
      <c r="G118" s="36" t="s">
        <v>496</v>
      </c>
      <c r="H118" s="19" t="s">
        <v>18</v>
      </c>
      <c r="I118" s="19" t="s">
        <v>19</v>
      </c>
      <c r="J118" s="19"/>
    </row>
    <row r="119" spans="1:10" ht="49.35" customHeight="1" x14ac:dyDescent="0.45">
      <c r="A119" s="4">
        <v>1998</v>
      </c>
      <c r="B119" s="2">
        <v>11</v>
      </c>
      <c r="C119" s="3" t="s">
        <v>497</v>
      </c>
      <c r="D119" s="26" t="s">
        <v>498</v>
      </c>
      <c r="E119" s="19" t="s">
        <v>499</v>
      </c>
      <c r="F119" s="19" t="s">
        <v>265</v>
      </c>
      <c r="G119" s="19" t="s">
        <v>266</v>
      </c>
      <c r="H119" s="19" t="s">
        <v>18</v>
      </c>
      <c r="I119" s="19" t="s">
        <v>166</v>
      </c>
      <c r="J119" s="19"/>
    </row>
    <row r="120" spans="1:10" ht="30" customHeight="1" x14ac:dyDescent="0.45">
      <c r="A120" s="4">
        <v>1998</v>
      </c>
      <c r="B120" s="2">
        <v>12</v>
      </c>
      <c r="C120" s="3" t="s">
        <v>500</v>
      </c>
      <c r="D120" s="26" t="s">
        <v>501</v>
      </c>
      <c r="E120" s="19" t="s">
        <v>502</v>
      </c>
      <c r="F120" s="19" t="s">
        <v>503</v>
      </c>
      <c r="G120" s="19" t="s">
        <v>504</v>
      </c>
      <c r="H120" s="19" t="s">
        <v>18</v>
      </c>
      <c r="I120" s="19" t="s">
        <v>166</v>
      </c>
      <c r="J120" s="19"/>
    </row>
    <row r="121" spans="1:10" ht="30" customHeight="1" x14ac:dyDescent="0.45">
      <c r="A121" s="4">
        <v>1998</v>
      </c>
      <c r="B121" s="2">
        <v>13</v>
      </c>
      <c r="C121" s="3" t="s">
        <v>505</v>
      </c>
      <c r="D121" s="26" t="s">
        <v>506</v>
      </c>
      <c r="E121" s="19" t="s">
        <v>507</v>
      </c>
      <c r="F121" s="19" t="s">
        <v>508</v>
      </c>
      <c r="G121" s="19" t="s">
        <v>509</v>
      </c>
      <c r="H121" s="19" t="s">
        <v>18</v>
      </c>
      <c r="I121" s="19" t="s">
        <v>166</v>
      </c>
      <c r="J121" s="19"/>
    </row>
    <row r="122" spans="1:10" ht="30" customHeight="1" x14ac:dyDescent="0.45">
      <c r="A122" s="4">
        <v>1998</v>
      </c>
      <c r="B122" s="2">
        <v>14</v>
      </c>
      <c r="C122" s="3" t="s">
        <v>510</v>
      </c>
      <c r="D122" s="19" t="s">
        <v>511</v>
      </c>
      <c r="E122" s="19" t="s">
        <v>512</v>
      </c>
      <c r="F122" s="19" t="s">
        <v>513</v>
      </c>
      <c r="G122" s="19" t="s">
        <v>514</v>
      </c>
      <c r="H122" s="19" t="s">
        <v>18</v>
      </c>
      <c r="I122" s="19" t="s">
        <v>166</v>
      </c>
      <c r="J122" s="19"/>
    </row>
    <row r="123" spans="1:10" ht="30" customHeight="1" x14ac:dyDescent="0.45">
      <c r="A123" s="4">
        <v>1998</v>
      </c>
      <c r="B123" s="2">
        <v>15</v>
      </c>
      <c r="C123" s="3" t="s">
        <v>515</v>
      </c>
      <c r="D123" s="3" t="s">
        <v>516</v>
      </c>
      <c r="E123" s="19" t="s">
        <v>517</v>
      </c>
      <c r="F123" s="19" t="s">
        <v>518</v>
      </c>
      <c r="G123" s="19" t="s">
        <v>519</v>
      </c>
      <c r="H123" s="19" t="s">
        <v>222</v>
      </c>
      <c r="I123" s="19" t="s">
        <v>166</v>
      </c>
      <c r="J123" s="19"/>
    </row>
    <row r="124" spans="1:10" ht="30" customHeight="1" x14ac:dyDescent="0.45">
      <c r="A124" s="4">
        <v>1998</v>
      </c>
      <c r="B124" s="2">
        <v>16</v>
      </c>
      <c r="C124" s="3" t="s">
        <v>520</v>
      </c>
      <c r="D124" s="26" t="s">
        <v>521</v>
      </c>
      <c r="E124" s="19" t="s">
        <v>522</v>
      </c>
      <c r="F124" s="19" t="s">
        <v>349</v>
      </c>
      <c r="G124" s="19" t="s">
        <v>350</v>
      </c>
      <c r="H124" s="19" t="s">
        <v>18</v>
      </c>
      <c r="I124" s="19" t="s">
        <v>19</v>
      </c>
      <c r="J124" s="19"/>
    </row>
    <row r="125" spans="1:10" ht="30" customHeight="1" x14ac:dyDescent="0.45">
      <c r="A125" s="4">
        <v>1998</v>
      </c>
      <c r="B125" s="2">
        <v>17</v>
      </c>
      <c r="C125" s="3" t="s">
        <v>523</v>
      </c>
      <c r="D125" s="26" t="s">
        <v>524</v>
      </c>
      <c r="E125" s="19" t="s">
        <v>525</v>
      </c>
      <c r="F125" s="19" t="s">
        <v>526</v>
      </c>
      <c r="G125" s="19" t="s">
        <v>527</v>
      </c>
      <c r="H125" s="19" t="s">
        <v>18</v>
      </c>
      <c r="I125" s="19" t="s">
        <v>19</v>
      </c>
      <c r="J125" s="19"/>
    </row>
    <row r="126" spans="1:10" ht="30" customHeight="1" x14ac:dyDescent="0.45">
      <c r="A126" s="4">
        <v>1998</v>
      </c>
      <c r="B126" s="2">
        <v>18</v>
      </c>
      <c r="C126" s="3" t="s">
        <v>528</v>
      </c>
      <c r="D126" s="26" t="s">
        <v>529</v>
      </c>
      <c r="E126" s="19" t="s">
        <v>530</v>
      </c>
      <c r="F126" s="19" t="s">
        <v>531</v>
      </c>
      <c r="G126" s="19" t="s">
        <v>532</v>
      </c>
      <c r="H126" s="19" t="s">
        <v>18</v>
      </c>
      <c r="I126" s="19" t="s">
        <v>166</v>
      </c>
      <c r="J126" s="19"/>
    </row>
    <row r="127" spans="1:10" ht="30" customHeight="1" x14ac:dyDescent="0.45">
      <c r="A127" s="4">
        <v>1998</v>
      </c>
      <c r="B127" s="2">
        <v>19</v>
      </c>
      <c r="C127" s="3" t="s">
        <v>533</v>
      </c>
      <c r="D127" s="26" t="s">
        <v>534</v>
      </c>
      <c r="E127" s="19" t="s">
        <v>535</v>
      </c>
      <c r="F127" s="36" t="s">
        <v>234</v>
      </c>
      <c r="G127" s="36" t="s">
        <v>235</v>
      </c>
      <c r="H127" s="19" t="s">
        <v>18</v>
      </c>
      <c r="I127" s="19" t="s">
        <v>166</v>
      </c>
      <c r="J127" s="19"/>
    </row>
    <row r="128" spans="1:10" ht="30" customHeight="1" x14ac:dyDescent="0.45">
      <c r="A128" s="4">
        <v>1998</v>
      </c>
      <c r="B128" s="2">
        <v>20</v>
      </c>
      <c r="C128" s="3" t="s">
        <v>536</v>
      </c>
      <c r="D128" s="26" t="s">
        <v>537</v>
      </c>
      <c r="E128" s="19" t="s">
        <v>538</v>
      </c>
      <c r="F128" s="19" t="s">
        <v>471</v>
      </c>
      <c r="G128" s="19" t="s">
        <v>472</v>
      </c>
      <c r="H128" s="19" t="s">
        <v>18</v>
      </c>
      <c r="I128" s="19" t="s">
        <v>19</v>
      </c>
      <c r="J128" s="19"/>
    </row>
    <row r="129" spans="1:10" ht="30" customHeight="1" x14ac:dyDescent="0.45">
      <c r="A129" s="4">
        <v>1998</v>
      </c>
      <c r="B129" s="2">
        <v>21</v>
      </c>
      <c r="C129" s="3" t="s">
        <v>539</v>
      </c>
      <c r="D129" s="26" t="s">
        <v>540</v>
      </c>
      <c r="E129" s="19" t="s">
        <v>541</v>
      </c>
      <c r="F129" s="19" t="s">
        <v>526</v>
      </c>
      <c r="G129" s="19" t="s">
        <v>527</v>
      </c>
      <c r="H129" s="19" t="s">
        <v>18</v>
      </c>
      <c r="I129" s="19" t="s">
        <v>19</v>
      </c>
      <c r="J129" s="19"/>
    </row>
    <row r="130" spans="1:10" ht="30" customHeight="1" x14ac:dyDescent="0.45">
      <c r="A130" s="4">
        <v>1998</v>
      </c>
      <c r="B130" s="2">
        <v>22</v>
      </c>
      <c r="C130" s="3" t="s">
        <v>542</v>
      </c>
      <c r="D130" s="26" t="s">
        <v>543</v>
      </c>
      <c r="E130" s="19" t="s">
        <v>544</v>
      </c>
      <c r="F130" s="19" t="s">
        <v>377</v>
      </c>
      <c r="G130" s="19" t="s">
        <v>378</v>
      </c>
      <c r="H130" s="19" t="s">
        <v>18</v>
      </c>
      <c r="I130" s="19" t="s">
        <v>19</v>
      </c>
      <c r="J130" s="19"/>
    </row>
    <row r="131" spans="1:10" ht="30" customHeight="1" x14ac:dyDescent="0.45">
      <c r="A131" s="4">
        <v>1998</v>
      </c>
      <c r="B131" s="2">
        <v>23</v>
      </c>
      <c r="C131" s="3" t="s">
        <v>545</v>
      </c>
      <c r="D131" s="26" t="s">
        <v>546</v>
      </c>
      <c r="E131" s="19" t="s">
        <v>547</v>
      </c>
      <c r="F131" s="36" t="s">
        <v>16</v>
      </c>
      <c r="G131" s="19" t="s">
        <v>17</v>
      </c>
      <c r="H131" s="19" t="s">
        <v>18</v>
      </c>
      <c r="I131" s="19" t="s">
        <v>19</v>
      </c>
      <c r="J131" s="19"/>
    </row>
    <row r="132" spans="1:10" ht="30" customHeight="1" x14ac:dyDescent="0.45">
      <c r="A132" s="4">
        <v>1998</v>
      </c>
      <c r="B132" s="2">
        <v>24</v>
      </c>
      <c r="C132" s="3" t="s">
        <v>548</v>
      </c>
      <c r="D132" s="26" t="s">
        <v>549</v>
      </c>
      <c r="E132" s="19" t="s">
        <v>550</v>
      </c>
      <c r="F132" s="19" t="s">
        <v>265</v>
      </c>
      <c r="G132" s="19" t="s">
        <v>266</v>
      </c>
      <c r="H132" s="19" t="s">
        <v>18</v>
      </c>
      <c r="I132" s="19" t="s">
        <v>19</v>
      </c>
      <c r="J132" s="19"/>
    </row>
    <row r="133" spans="1:10" ht="30" customHeight="1" x14ac:dyDescent="0.45">
      <c r="A133" s="4">
        <v>1998</v>
      </c>
      <c r="B133" s="2">
        <v>25</v>
      </c>
      <c r="C133" s="3" t="s">
        <v>551</v>
      </c>
      <c r="D133" s="26" t="s">
        <v>552</v>
      </c>
      <c r="E133" s="19" t="s">
        <v>553</v>
      </c>
      <c r="F133" s="19" t="s">
        <v>471</v>
      </c>
      <c r="G133" s="19" t="s">
        <v>472</v>
      </c>
      <c r="H133" s="19" t="s">
        <v>98</v>
      </c>
      <c r="I133" s="19" t="s">
        <v>98</v>
      </c>
      <c r="J133" s="19"/>
    </row>
    <row r="134" spans="1:10" ht="30" customHeight="1" x14ac:dyDescent="0.45">
      <c r="A134" s="4">
        <v>1998</v>
      </c>
      <c r="B134" s="2">
        <v>26</v>
      </c>
      <c r="C134" s="3" t="s">
        <v>554</v>
      </c>
      <c r="D134" s="19" t="s">
        <v>555</v>
      </c>
      <c r="E134" s="19" t="s">
        <v>556</v>
      </c>
      <c r="F134" s="19" t="s">
        <v>557</v>
      </c>
      <c r="G134" s="19" t="s">
        <v>558</v>
      </c>
      <c r="H134" s="19" t="s">
        <v>98</v>
      </c>
      <c r="I134" s="19" t="s">
        <v>98</v>
      </c>
      <c r="J134" s="19"/>
    </row>
    <row r="135" spans="1:10" ht="30" customHeight="1" x14ac:dyDescent="0.45">
      <c r="A135" s="4">
        <v>1998</v>
      </c>
      <c r="B135" s="2">
        <v>27</v>
      </c>
      <c r="C135" s="3" t="s">
        <v>559</v>
      </c>
      <c r="D135" s="3" t="s">
        <v>560</v>
      </c>
      <c r="E135" s="19" t="s">
        <v>561</v>
      </c>
      <c r="F135" s="19" t="s">
        <v>562</v>
      </c>
      <c r="G135" s="19" t="s">
        <v>563</v>
      </c>
      <c r="H135" s="19" t="s">
        <v>98</v>
      </c>
      <c r="I135" s="19" t="s">
        <v>98</v>
      </c>
      <c r="J135" s="19"/>
    </row>
    <row r="136" spans="1:10" ht="30" customHeight="1" x14ac:dyDescent="0.45">
      <c r="A136" s="4">
        <v>1998</v>
      </c>
      <c r="B136" s="2">
        <v>28</v>
      </c>
      <c r="C136" s="3" t="s">
        <v>564</v>
      </c>
      <c r="D136" s="3" t="s">
        <v>565</v>
      </c>
      <c r="E136" s="19" t="s">
        <v>566</v>
      </c>
      <c r="F136" s="19" t="s">
        <v>567</v>
      </c>
      <c r="G136" s="19" t="s">
        <v>568</v>
      </c>
      <c r="H136" s="19" t="s">
        <v>98</v>
      </c>
      <c r="I136" s="19" t="s">
        <v>98</v>
      </c>
      <c r="J136" s="19"/>
    </row>
    <row r="137" spans="1:10" ht="56.4" customHeight="1" x14ac:dyDescent="0.45">
      <c r="A137" s="4">
        <v>1998</v>
      </c>
      <c r="B137" s="2">
        <v>29</v>
      </c>
      <c r="C137" s="3" t="s">
        <v>569</v>
      </c>
      <c r="D137" s="3" t="s">
        <v>570</v>
      </c>
      <c r="E137" s="19" t="s">
        <v>571</v>
      </c>
      <c r="F137" s="36" t="s">
        <v>234</v>
      </c>
      <c r="G137" s="36" t="s">
        <v>235</v>
      </c>
      <c r="H137" s="19" t="s">
        <v>98</v>
      </c>
      <c r="I137" s="19" t="s">
        <v>98</v>
      </c>
      <c r="J137" s="19" t="s">
        <v>92</v>
      </c>
    </row>
    <row r="138" spans="1:10" ht="30" customHeight="1" x14ac:dyDescent="0.45">
      <c r="A138" s="4">
        <v>1998</v>
      </c>
      <c r="B138" s="2">
        <v>30</v>
      </c>
      <c r="C138" s="3" t="s">
        <v>572</v>
      </c>
      <c r="D138" s="26" t="s">
        <v>573</v>
      </c>
      <c r="E138" s="19" t="s">
        <v>574</v>
      </c>
      <c r="F138" s="19" t="s">
        <v>265</v>
      </c>
      <c r="G138" s="19" t="s">
        <v>266</v>
      </c>
      <c r="H138" s="19" t="s">
        <v>18</v>
      </c>
      <c r="I138" s="19" t="s">
        <v>19</v>
      </c>
      <c r="J138" s="19"/>
    </row>
    <row r="139" spans="1:10" ht="30" customHeight="1" x14ac:dyDescent="0.45">
      <c r="A139" s="4">
        <v>1998</v>
      </c>
      <c r="B139" s="2">
        <v>31</v>
      </c>
      <c r="C139" s="3" t="s">
        <v>575</v>
      </c>
      <c r="D139" s="3" t="s">
        <v>576</v>
      </c>
      <c r="E139" s="19" t="s">
        <v>577</v>
      </c>
      <c r="F139" s="19" t="s">
        <v>442</v>
      </c>
      <c r="G139" s="19" t="s">
        <v>443</v>
      </c>
      <c r="H139" s="19" t="s">
        <v>18</v>
      </c>
      <c r="I139" s="19" t="s">
        <v>19</v>
      </c>
      <c r="J139" s="19"/>
    </row>
    <row r="140" spans="1:10" ht="30" customHeight="1" x14ac:dyDescent="0.45">
      <c r="A140" s="4">
        <v>1998</v>
      </c>
      <c r="B140" s="2">
        <v>32</v>
      </c>
      <c r="C140" s="3" t="s">
        <v>578</v>
      </c>
      <c r="D140" s="26" t="s">
        <v>579</v>
      </c>
      <c r="E140" s="19" t="s">
        <v>580</v>
      </c>
      <c r="F140" s="19" t="s">
        <v>581</v>
      </c>
      <c r="G140" s="19" t="s">
        <v>582</v>
      </c>
      <c r="H140" s="19" t="s">
        <v>18</v>
      </c>
      <c r="I140" s="19" t="s">
        <v>19</v>
      </c>
      <c r="J140" s="19"/>
    </row>
    <row r="141" spans="1:10" ht="56.25" customHeight="1" x14ac:dyDescent="0.45">
      <c r="A141" s="4">
        <v>1998</v>
      </c>
      <c r="B141" s="2">
        <v>33</v>
      </c>
      <c r="C141" s="3" t="s">
        <v>583</v>
      </c>
      <c r="D141" s="26" t="s">
        <v>584</v>
      </c>
      <c r="E141" s="19" t="s">
        <v>585</v>
      </c>
      <c r="F141" s="19" t="s">
        <v>177</v>
      </c>
      <c r="G141" s="19" t="s">
        <v>178</v>
      </c>
      <c r="H141" s="19" t="s">
        <v>18</v>
      </c>
      <c r="I141" s="19" t="s">
        <v>19</v>
      </c>
      <c r="J141" s="19"/>
    </row>
    <row r="142" spans="1:10" ht="57" customHeight="1" x14ac:dyDescent="0.45">
      <c r="A142" s="4">
        <v>1998</v>
      </c>
      <c r="B142" s="2">
        <v>34</v>
      </c>
      <c r="C142" s="3" t="s">
        <v>586</v>
      </c>
      <c r="D142" s="29" t="s">
        <v>587</v>
      </c>
      <c r="E142" s="19" t="s">
        <v>588</v>
      </c>
      <c r="F142" s="19" t="s">
        <v>589</v>
      </c>
      <c r="G142" s="19" t="s">
        <v>590</v>
      </c>
      <c r="H142" s="19" t="s">
        <v>18</v>
      </c>
      <c r="I142" s="19" t="s">
        <v>19</v>
      </c>
      <c r="J142" s="19"/>
    </row>
    <row r="143" spans="1:10" ht="30" customHeight="1" x14ac:dyDescent="0.45">
      <c r="A143" s="4">
        <v>1998</v>
      </c>
      <c r="B143" s="2">
        <v>35</v>
      </c>
      <c r="C143" s="3" t="s">
        <v>591</v>
      </c>
      <c r="D143" s="26" t="s">
        <v>592</v>
      </c>
      <c r="E143" s="19" t="s">
        <v>593</v>
      </c>
      <c r="F143" s="19" t="s">
        <v>594</v>
      </c>
      <c r="G143" s="19" t="s">
        <v>595</v>
      </c>
      <c r="H143" s="19" t="s">
        <v>18</v>
      </c>
      <c r="I143" s="19" t="s">
        <v>19</v>
      </c>
      <c r="J143" s="19"/>
    </row>
    <row r="144" spans="1:10" ht="30" customHeight="1" x14ac:dyDescent="0.45">
      <c r="A144" s="4">
        <v>1998</v>
      </c>
      <c r="B144" s="2">
        <v>36</v>
      </c>
      <c r="C144" s="3" t="s">
        <v>596</v>
      </c>
      <c r="D144" s="26" t="s">
        <v>597</v>
      </c>
      <c r="E144" s="19" t="s">
        <v>598</v>
      </c>
      <c r="F144" s="19" t="s">
        <v>125</v>
      </c>
      <c r="G144" s="19" t="s">
        <v>126</v>
      </c>
      <c r="H144" s="19" t="s">
        <v>18</v>
      </c>
      <c r="I144" s="19" t="s">
        <v>19</v>
      </c>
      <c r="J144" s="19"/>
    </row>
    <row r="145" spans="1:10" ht="30" customHeight="1" x14ac:dyDescent="0.45">
      <c r="A145" s="4">
        <v>1998</v>
      </c>
      <c r="B145" s="2">
        <v>37</v>
      </c>
      <c r="C145" s="3" t="s">
        <v>599</v>
      </c>
      <c r="D145" s="26" t="s">
        <v>600</v>
      </c>
      <c r="E145" s="19" t="s">
        <v>601</v>
      </c>
      <c r="F145" s="19" t="s">
        <v>602</v>
      </c>
      <c r="G145" s="19" t="s">
        <v>603</v>
      </c>
      <c r="H145" s="19" t="s">
        <v>18</v>
      </c>
      <c r="I145" s="19" t="s">
        <v>19</v>
      </c>
      <c r="J145" s="19"/>
    </row>
    <row r="146" spans="1:10" ht="30" customHeight="1" x14ac:dyDescent="0.45">
      <c r="A146" s="4">
        <v>1998</v>
      </c>
      <c r="B146" s="2">
        <v>38</v>
      </c>
      <c r="C146" s="3" t="s">
        <v>604</v>
      </c>
      <c r="D146" s="26" t="s">
        <v>605</v>
      </c>
      <c r="E146" s="19" t="s">
        <v>606</v>
      </c>
      <c r="F146" s="19" t="s">
        <v>607</v>
      </c>
      <c r="G146" s="19" t="s">
        <v>608</v>
      </c>
      <c r="H146" s="19" t="s">
        <v>18</v>
      </c>
      <c r="I146" s="19" t="s">
        <v>19</v>
      </c>
      <c r="J146" s="19"/>
    </row>
    <row r="147" spans="1:10" ht="30" customHeight="1" x14ac:dyDescent="0.45">
      <c r="A147" s="4">
        <v>1998</v>
      </c>
      <c r="B147" s="2">
        <v>39</v>
      </c>
      <c r="C147" s="3" t="s">
        <v>609</v>
      </c>
      <c r="D147" s="26" t="s">
        <v>610</v>
      </c>
      <c r="E147" s="19" t="s">
        <v>611</v>
      </c>
      <c r="F147" s="36" t="s">
        <v>59</v>
      </c>
      <c r="G147" s="36" t="s">
        <v>60</v>
      </c>
      <c r="H147" s="19" t="s">
        <v>18</v>
      </c>
      <c r="I147" s="19" t="s">
        <v>19</v>
      </c>
      <c r="J147" s="19"/>
    </row>
    <row r="148" spans="1:10" ht="30" customHeight="1" x14ac:dyDescent="0.45">
      <c r="A148" s="4">
        <v>1998</v>
      </c>
      <c r="B148" s="2">
        <v>40</v>
      </c>
      <c r="C148" s="3" t="s">
        <v>612</v>
      </c>
      <c r="D148" s="26" t="s">
        <v>613</v>
      </c>
      <c r="E148" s="19" t="s">
        <v>614</v>
      </c>
      <c r="F148" s="19" t="s">
        <v>615</v>
      </c>
      <c r="G148" s="19" t="s">
        <v>616</v>
      </c>
      <c r="H148" s="19" t="s">
        <v>18</v>
      </c>
      <c r="I148" s="19" t="s">
        <v>19</v>
      </c>
      <c r="J148" s="19"/>
    </row>
    <row r="149" spans="1:10" ht="30" customHeight="1" x14ac:dyDescent="0.45">
      <c r="A149" s="4">
        <v>1998</v>
      </c>
      <c r="B149" s="2">
        <v>41</v>
      </c>
      <c r="C149" s="3" t="s">
        <v>617</v>
      </c>
      <c r="D149" s="26" t="s">
        <v>618</v>
      </c>
      <c r="E149" s="19" t="s">
        <v>619</v>
      </c>
      <c r="F149" s="19" t="s">
        <v>265</v>
      </c>
      <c r="G149" s="19" t="s">
        <v>266</v>
      </c>
      <c r="H149" s="19" t="s">
        <v>18</v>
      </c>
      <c r="I149" s="19" t="s">
        <v>19</v>
      </c>
      <c r="J149" s="19"/>
    </row>
    <row r="150" spans="1:10" ht="30" customHeight="1" x14ac:dyDescent="0.45">
      <c r="A150" s="4">
        <v>1998</v>
      </c>
      <c r="B150" s="2">
        <v>42</v>
      </c>
      <c r="C150" s="3" t="s">
        <v>620</v>
      </c>
      <c r="D150" s="26" t="s">
        <v>621</v>
      </c>
      <c r="E150" s="19" t="s">
        <v>622</v>
      </c>
      <c r="F150" s="19" t="s">
        <v>125</v>
      </c>
      <c r="G150" s="19" t="s">
        <v>126</v>
      </c>
      <c r="H150" s="19" t="s">
        <v>18</v>
      </c>
      <c r="I150" s="19" t="s">
        <v>19</v>
      </c>
      <c r="J150" s="19"/>
    </row>
    <row r="151" spans="1:10" ht="30" customHeight="1" x14ac:dyDescent="0.45">
      <c r="A151" s="4">
        <v>1998</v>
      </c>
      <c r="B151" s="2">
        <v>43</v>
      </c>
      <c r="C151" s="3" t="s">
        <v>623</v>
      </c>
      <c r="D151" s="26" t="s">
        <v>624</v>
      </c>
      <c r="E151" s="19" t="s">
        <v>625</v>
      </c>
      <c r="F151" s="19" t="s">
        <v>417</v>
      </c>
      <c r="G151" s="19" t="s">
        <v>418</v>
      </c>
      <c r="H151" s="19" t="s">
        <v>18</v>
      </c>
      <c r="I151" s="19" t="s">
        <v>19</v>
      </c>
      <c r="J151" s="19"/>
    </row>
    <row r="152" spans="1:10" ht="30" customHeight="1" x14ac:dyDescent="0.45">
      <c r="A152" s="4">
        <v>1998</v>
      </c>
      <c r="B152" s="2">
        <v>44</v>
      </c>
      <c r="C152" s="3" t="s">
        <v>626</v>
      </c>
      <c r="D152" s="26" t="s">
        <v>627</v>
      </c>
      <c r="E152" s="19" t="s">
        <v>628</v>
      </c>
      <c r="F152" s="19" t="s">
        <v>377</v>
      </c>
      <c r="G152" s="19" t="s">
        <v>378</v>
      </c>
      <c r="H152" s="19" t="s">
        <v>18</v>
      </c>
      <c r="I152" s="19" t="s">
        <v>19</v>
      </c>
      <c r="J152" s="19"/>
    </row>
    <row r="153" spans="1:10" ht="30" customHeight="1" x14ac:dyDescent="0.45">
      <c r="A153" s="4">
        <v>1998</v>
      </c>
      <c r="B153" s="2">
        <v>45</v>
      </c>
      <c r="C153" s="3" t="s">
        <v>629</v>
      </c>
      <c r="D153" s="26" t="s">
        <v>630</v>
      </c>
      <c r="E153" s="19" t="s">
        <v>631</v>
      </c>
      <c r="F153" s="36" t="s">
        <v>16</v>
      </c>
      <c r="G153" s="19" t="s">
        <v>17</v>
      </c>
      <c r="H153" s="19" t="s">
        <v>18</v>
      </c>
      <c r="I153" s="19" t="s">
        <v>19</v>
      </c>
      <c r="J153" s="19"/>
    </row>
    <row r="154" spans="1:10" ht="30" customHeight="1" x14ac:dyDescent="0.45">
      <c r="A154" s="4">
        <v>1998</v>
      </c>
      <c r="B154" s="2">
        <v>46</v>
      </c>
      <c r="C154" s="3" t="s">
        <v>632</v>
      </c>
      <c r="D154" s="26" t="s">
        <v>633</v>
      </c>
      <c r="E154" s="19" t="s">
        <v>634</v>
      </c>
      <c r="F154" s="19" t="s">
        <v>243</v>
      </c>
      <c r="G154" s="19" t="s">
        <v>244</v>
      </c>
      <c r="H154" s="19" t="s">
        <v>18</v>
      </c>
      <c r="I154" s="19" t="s">
        <v>19</v>
      </c>
      <c r="J154" s="19"/>
    </row>
    <row r="155" spans="1:10" ht="30" customHeight="1" x14ac:dyDescent="0.45">
      <c r="A155" s="4">
        <v>1998</v>
      </c>
      <c r="B155" s="2">
        <v>47</v>
      </c>
      <c r="C155" s="3" t="s">
        <v>635</v>
      </c>
      <c r="D155" s="26" t="s">
        <v>636</v>
      </c>
      <c r="E155" s="19" t="s">
        <v>637</v>
      </c>
      <c r="F155" s="19" t="s">
        <v>377</v>
      </c>
      <c r="G155" s="19" t="s">
        <v>378</v>
      </c>
      <c r="H155" s="19" t="s">
        <v>18</v>
      </c>
      <c r="I155" s="19" t="s">
        <v>166</v>
      </c>
      <c r="J155" s="19" t="s">
        <v>20</v>
      </c>
    </row>
    <row r="156" spans="1:10" ht="30" customHeight="1" x14ac:dyDescent="0.45">
      <c r="A156" s="4">
        <v>1998</v>
      </c>
      <c r="B156" s="2">
        <v>48</v>
      </c>
      <c r="C156" s="3" t="s">
        <v>638</v>
      </c>
      <c r="D156" s="26" t="s">
        <v>639</v>
      </c>
      <c r="E156" s="19" t="s">
        <v>640</v>
      </c>
      <c r="F156" s="36" t="s">
        <v>59</v>
      </c>
      <c r="G156" s="36" t="s">
        <v>60</v>
      </c>
      <c r="H156" s="19" t="s">
        <v>18</v>
      </c>
      <c r="I156" s="19" t="s">
        <v>166</v>
      </c>
      <c r="J156" s="19"/>
    </row>
    <row r="157" spans="1:10" ht="30" customHeight="1" x14ac:dyDescent="0.45">
      <c r="A157" s="4">
        <v>1998</v>
      </c>
      <c r="B157" s="2">
        <v>49</v>
      </c>
      <c r="C157" s="3" t="s">
        <v>641</v>
      </c>
      <c r="D157" s="26" t="s">
        <v>642</v>
      </c>
      <c r="E157" s="19" t="s">
        <v>643</v>
      </c>
      <c r="F157" s="19" t="s">
        <v>644</v>
      </c>
      <c r="G157" s="19" t="s">
        <v>645</v>
      </c>
      <c r="H157" s="19" t="s">
        <v>18</v>
      </c>
      <c r="I157" s="19" t="s">
        <v>19</v>
      </c>
      <c r="J157" s="19" t="s">
        <v>20</v>
      </c>
    </row>
    <row r="158" spans="1:10" ht="30" customHeight="1" x14ac:dyDescent="0.45">
      <c r="A158" s="4">
        <v>1998</v>
      </c>
      <c r="B158" s="2">
        <v>50</v>
      </c>
      <c r="C158" s="3" t="s">
        <v>646</v>
      </c>
      <c r="D158" s="26" t="s">
        <v>647</v>
      </c>
      <c r="E158" s="19" t="s">
        <v>648</v>
      </c>
      <c r="F158" s="19" t="s">
        <v>471</v>
      </c>
      <c r="G158" s="19" t="s">
        <v>472</v>
      </c>
      <c r="H158" s="19" t="s">
        <v>18</v>
      </c>
      <c r="I158" s="19" t="s">
        <v>19</v>
      </c>
      <c r="J158" s="19"/>
    </row>
    <row r="159" spans="1:10" ht="30" customHeight="1" x14ac:dyDescent="0.45">
      <c r="A159" s="4">
        <v>1998</v>
      </c>
      <c r="B159" s="2">
        <v>51</v>
      </c>
      <c r="C159" s="3" t="s">
        <v>649</v>
      </c>
      <c r="D159" s="26" t="s">
        <v>650</v>
      </c>
      <c r="E159" s="19" t="s">
        <v>651</v>
      </c>
      <c r="F159" s="19" t="s">
        <v>652</v>
      </c>
      <c r="G159" s="19" t="s">
        <v>653</v>
      </c>
      <c r="H159" s="19" t="s">
        <v>18</v>
      </c>
      <c r="I159" s="19" t="s">
        <v>19</v>
      </c>
      <c r="J159" s="19"/>
    </row>
    <row r="160" spans="1:10" ht="30" customHeight="1" x14ac:dyDescent="0.45">
      <c r="A160" s="4">
        <v>1998</v>
      </c>
      <c r="B160" s="2">
        <v>52</v>
      </c>
      <c r="C160" s="3" t="s">
        <v>654</v>
      </c>
      <c r="D160" s="26" t="s">
        <v>655</v>
      </c>
      <c r="E160" s="19" t="s">
        <v>656</v>
      </c>
      <c r="F160" s="19" t="s">
        <v>292</v>
      </c>
      <c r="G160" s="19" t="s">
        <v>293</v>
      </c>
      <c r="H160" s="19" t="s">
        <v>657</v>
      </c>
      <c r="I160" s="19" t="s">
        <v>166</v>
      </c>
      <c r="J160" s="19"/>
    </row>
    <row r="161" spans="1:10" ht="30" customHeight="1" x14ac:dyDescent="0.45">
      <c r="A161" s="4">
        <v>1998</v>
      </c>
      <c r="B161" s="2">
        <v>53</v>
      </c>
      <c r="C161" s="3" t="s">
        <v>658</v>
      </c>
      <c r="D161" s="26" t="s">
        <v>659</v>
      </c>
      <c r="E161" s="19" t="s">
        <v>660</v>
      </c>
      <c r="F161" s="36" t="s">
        <v>661</v>
      </c>
      <c r="G161" s="36" t="s">
        <v>662</v>
      </c>
      <c r="H161" s="19" t="s">
        <v>18</v>
      </c>
      <c r="I161" s="19" t="s">
        <v>19</v>
      </c>
      <c r="J161" s="19"/>
    </row>
    <row r="162" spans="1:10" ht="30" customHeight="1" x14ac:dyDescent="0.45">
      <c r="A162" s="4">
        <v>1998</v>
      </c>
      <c r="B162" s="2">
        <v>54</v>
      </c>
      <c r="C162" s="3" t="s">
        <v>663</v>
      </c>
      <c r="D162" s="26" t="s">
        <v>664</v>
      </c>
      <c r="E162" s="19" t="s">
        <v>436</v>
      </c>
      <c r="F162" s="36" t="s">
        <v>661</v>
      </c>
      <c r="G162" s="36" t="s">
        <v>662</v>
      </c>
      <c r="H162" s="19" t="s">
        <v>18</v>
      </c>
      <c r="I162" s="19" t="s">
        <v>19</v>
      </c>
      <c r="J162" s="19"/>
    </row>
    <row r="163" spans="1:10" ht="30" customHeight="1" x14ac:dyDescent="0.45">
      <c r="A163" s="4">
        <v>1998</v>
      </c>
      <c r="B163" s="2">
        <v>55</v>
      </c>
      <c r="C163" s="3" t="s">
        <v>665</v>
      </c>
      <c r="D163" s="26" t="s">
        <v>666</v>
      </c>
      <c r="E163" s="19" t="s">
        <v>296</v>
      </c>
      <c r="F163" s="36" t="s">
        <v>661</v>
      </c>
      <c r="G163" s="36" t="s">
        <v>662</v>
      </c>
      <c r="H163" s="19" t="s">
        <v>18</v>
      </c>
      <c r="I163" s="19" t="s">
        <v>19</v>
      </c>
      <c r="J163" s="19"/>
    </row>
    <row r="164" spans="1:10" ht="30" customHeight="1" x14ac:dyDescent="0.45">
      <c r="A164" s="4">
        <v>1998</v>
      </c>
      <c r="B164" s="2">
        <v>56</v>
      </c>
      <c r="C164" s="3" t="s">
        <v>667</v>
      </c>
      <c r="D164" s="26" t="s">
        <v>668</v>
      </c>
      <c r="E164" s="19" t="s">
        <v>669</v>
      </c>
      <c r="F164" s="36" t="s">
        <v>661</v>
      </c>
      <c r="G164" s="36" t="s">
        <v>662</v>
      </c>
      <c r="H164" s="19" t="s">
        <v>18</v>
      </c>
      <c r="I164" s="19" t="s">
        <v>19</v>
      </c>
      <c r="J164" s="19"/>
    </row>
    <row r="165" spans="1:10" ht="30" customHeight="1" x14ac:dyDescent="0.45">
      <c r="A165" s="4">
        <v>1998</v>
      </c>
      <c r="B165" s="2">
        <v>57</v>
      </c>
      <c r="C165" s="3" t="s">
        <v>670</v>
      </c>
      <c r="D165" s="3" t="s">
        <v>671</v>
      </c>
      <c r="E165" s="19" t="s">
        <v>672</v>
      </c>
      <c r="F165" s="19" t="s">
        <v>164</v>
      </c>
      <c r="G165" s="19" t="s">
        <v>165</v>
      </c>
      <c r="H165" s="19" t="s">
        <v>98</v>
      </c>
      <c r="I165" s="19" t="s">
        <v>98</v>
      </c>
      <c r="J165" s="19"/>
    </row>
    <row r="166" spans="1:10" ht="30" customHeight="1" x14ac:dyDescent="0.45">
      <c r="A166" s="4">
        <v>1998</v>
      </c>
      <c r="B166" s="2">
        <v>58</v>
      </c>
      <c r="C166" s="3" t="s">
        <v>673</v>
      </c>
      <c r="D166" s="26" t="s">
        <v>674</v>
      </c>
      <c r="E166" s="19" t="s">
        <v>675</v>
      </c>
      <c r="F166" s="19" t="s">
        <v>372</v>
      </c>
      <c r="G166" s="19" t="s">
        <v>373</v>
      </c>
      <c r="H166" s="19" t="s">
        <v>98</v>
      </c>
      <c r="I166" s="19" t="s">
        <v>98</v>
      </c>
      <c r="J166" s="19"/>
    </row>
    <row r="167" spans="1:10" ht="30" customHeight="1" x14ac:dyDescent="0.45">
      <c r="A167" s="4">
        <v>1998</v>
      </c>
      <c r="B167" s="2">
        <v>59</v>
      </c>
      <c r="C167" s="3" t="s">
        <v>676</v>
      </c>
      <c r="D167" s="3" t="s">
        <v>677</v>
      </c>
      <c r="E167" s="19" t="s">
        <v>259</v>
      </c>
      <c r="F167" s="19" t="s">
        <v>260</v>
      </c>
      <c r="G167" s="19" t="s">
        <v>261</v>
      </c>
      <c r="H167" s="19" t="s">
        <v>98</v>
      </c>
      <c r="I167" s="19" t="s">
        <v>98</v>
      </c>
      <c r="J167" s="19"/>
    </row>
    <row r="168" spans="1:10" ht="30" customHeight="1" x14ac:dyDescent="0.45">
      <c r="A168" s="4">
        <v>1998</v>
      </c>
      <c r="B168" s="2">
        <v>60</v>
      </c>
      <c r="C168" s="3" t="s">
        <v>678</v>
      </c>
      <c r="D168" s="3" t="s">
        <v>679</v>
      </c>
      <c r="E168" s="19" t="s">
        <v>680</v>
      </c>
      <c r="F168" s="19" t="s">
        <v>652</v>
      </c>
      <c r="G168" s="19" t="s">
        <v>653</v>
      </c>
      <c r="H168" s="19" t="s">
        <v>98</v>
      </c>
      <c r="I168" s="19" t="s">
        <v>98</v>
      </c>
      <c r="J168" s="19"/>
    </row>
    <row r="169" spans="1:10" ht="30" customHeight="1" x14ac:dyDescent="0.45">
      <c r="A169" s="4">
        <v>1998</v>
      </c>
      <c r="B169" s="2">
        <v>61</v>
      </c>
      <c r="C169" s="3" t="s">
        <v>681</v>
      </c>
      <c r="D169" s="3" t="s">
        <v>682</v>
      </c>
      <c r="E169" s="19" t="s">
        <v>683</v>
      </c>
      <c r="F169" s="19" t="s">
        <v>684</v>
      </c>
      <c r="G169" s="19" t="s">
        <v>685</v>
      </c>
      <c r="H169" s="19" t="s">
        <v>98</v>
      </c>
      <c r="I169" s="19" t="s">
        <v>98</v>
      </c>
      <c r="J169" s="19"/>
    </row>
    <row r="170" spans="1:10" ht="30" customHeight="1" x14ac:dyDescent="0.45">
      <c r="A170" s="4">
        <v>1998</v>
      </c>
      <c r="B170" s="2">
        <v>62</v>
      </c>
      <c r="C170" s="3" t="s">
        <v>686</v>
      </c>
      <c r="D170" s="3" t="s">
        <v>687</v>
      </c>
      <c r="E170" s="19" t="s">
        <v>358</v>
      </c>
      <c r="F170" s="19" t="s">
        <v>471</v>
      </c>
      <c r="G170" s="19" t="s">
        <v>472</v>
      </c>
      <c r="H170" s="19" t="s">
        <v>98</v>
      </c>
      <c r="I170" s="19" t="s">
        <v>98</v>
      </c>
      <c r="J170" s="19"/>
    </row>
    <row r="171" spans="1:10" ht="30" customHeight="1" x14ac:dyDescent="0.45">
      <c r="A171" s="4">
        <v>1998</v>
      </c>
      <c r="B171" s="2">
        <v>63</v>
      </c>
      <c r="C171" s="3" t="s">
        <v>688</v>
      </c>
      <c r="D171" s="3" t="s">
        <v>689</v>
      </c>
      <c r="E171" s="19" t="s">
        <v>690</v>
      </c>
      <c r="F171" s="19" t="s">
        <v>691</v>
      </c>
      <c r="G171" s="19" t="s">
        <v>692</v>
      </c>
      <c r="H171" s="19" t="s">
        <v>98</v>
      </c>
      <c r="I171" s="19" t="s">
        <v>98</v>
      </c>
      <c r="J171" s="19"/>
    </row>
    <row r="172" spans="1:10" ht="53.4" customHeight="1" x14ac:dyDescent="0.45">
      <c r="A172" s="4">
        <v>1999</v>
      </c>
      <c r="B172" s="2">
        <v>1</v>
      </c>
      <c r="C172" s="3" t="s">
        <v>693</v>
      </c>
      <c r="D172" s="3" t="s">
        <v>694</v>
      </c>
      <c r="E172" s="19" t="s">
        <v>695</v>
      </c>
      <c r="F172" s="19" t="s">
        <v>696</v>
      </c>
      <c r="G172" s="19" t="s">
        <v>697</v>
      </c>
      <c r="H172" s="19" t="s">
        <v>18</v>
      </c>
      <c r="I172" s="19" t="s">
        <v>19</v>
      </c>
      <c r="J172" s="19"/>
    </row>
    <row r="173" spans="1:10" ht="54.6" customHeight="1" x14ac:dyDescent="0.45">
      <c r="A173" s="4">
        <v>1999</v>
      </c>
      <c r="B173" s="2">
        <v>2</v>
      </c>
      <c r="C173" s="3" t="s">
        <v>698</v>
      </c>
      <c r="D173" s="3" t="s">
        <v>699</v>
      </c>
      <c r="E173" s="19" t="s">
        <v>700</v>
      </c>
      <c r="F173" s="36" t="s">
        <v>234</v>
      </c>
      <c r="G173" s="36" t="s">
        <v>235</v>
      </c>
      <c r="H173" s="19" t="s">
        <v>18</v>
      </c>
      <c r="I173" s="19" t="s">
        <v>19</v>
      </c>
      <c r="J173" s="19" t="s">
        <v>20</v>
      </c>
    </row>
    <row r="174" spans="1:10" ht="30" customHeight="1" x14ac:dyDescent="0.45">
      <c r="A174" s="4">
        <v>1999</v>
      </c>
      <c r="B174" s="2">
        <v>3</v>
      </c>
      <c r="C174" s="3" t="s">
        <v>701</v>
      </c>
      <c r="D174" s="3" t="s">
        <v>702</v>
      </c>
      <c r="E174" s="19" t="s">
        <v>416</v>
      </c>
      <c r="F174" s="19" t="s">
        <v>417</v>
      </c>
      <c r="G174" s="19" t="s">
        <v>418</v>
      </c>
      <c r="H174" s="19" t="s">
        <v>18</v>
      </c>
      <c r="I174" s="19" t="s">
        <v>19</v>
      </c>
      <c r="J174" s="19"/>
    </row>
    <row r="175" spans="1:10" ht="30" customHeight="1" x14ac:dyDescent="0.45">
      <c r="A175" s="4">
        <v>1999</v>
      </c>
      <c r="B175" s="2">
        <v>4</v>
      </c>
      <c r="C175" s="3" t="s">
        <v>703</v>
      </c>
      <c r="D175" s="3" t="s">
        <v>704</v>
      </c>
      <c r="E175" s="19" t="s">
        <v>705</v>
      </c>
      <c r="F175" s="19" t="s">
        <v>706</v>
      </c>
      <c r="G175" s="19" t="s">
        <v>707</v>
      </c>
      <c r="H175" s="19" t="s">
        <v>18</v>
      </c>
      <c r="I175" s="19" t="s">
        <v>19</v>
      </c>
      <c r="J175" s="19"/>
    </row>
    <row r="176" spans="1:10" ht="30" customHeight="1" x14ac:dyDescent="0.45">
      <c r="A176" s="4">
        <v>1999</v>
      </c>
      <c r="B176" s="2">
        <v>5</v>
      </c>
      <c r="C176" s="3" t="s">
        <v>708</v>
      </c>
      <c r="D176" s="3" t="s">
        <v>709</v>
      </c>
      <c r="E176" s="19" t="s">
        <v>710</v>
      </c>
      <c r="F176" s="19" t="s">
        <v>518</v>
      </c>
      <c r="G176" s="19" t="s">
        <v>519</v>
      </c>
      <c r="H176" s="19" t="s">
        <v>18</v>
      </c>
      <c r="I176" s="19" t="s">
        <v>19</v>
      </c>
      <c r="J176" s="19"/>
    </row>
    <row r="177" spans="1:10" ht="30" customHeight="1" x14ac:dyDescent="0.45">
      <c r="A177" s="4">
        <v>1999</v>
      </c>
      <c r="B177" s="2">
        <v>6</v>
      </c>
      <c r="C177" s="3" t="s">
        <v>711</v>
      </c>
      <c r="D177" s="3" t="s">
        <v>712</v>
      </c>
      <c r="E177" s="19" t="s">
        <v>713</v>
      </c>
      <c r="F177" s="19" t="s">
        <v>714</v>
      </c>
      <c r="G177" s="19" t="s">
        <v>715</v>
      </c>
      <c r="H177" s="19" t="s">
        <v>75</v>
      </c>
      <c r="I177" s="19" t="s">
        <v>76</v>
      </c>
      <c r="J177" s="19"/>
    </row>
    <row r="178" spans="1:10" ht="47.25" customHeight="1" x14ac:dyDescent="0.45">
      <c r="A178" s="4">
        <v>1999</v>
      </c>
      <c r="B178" s="2">
        <v>7</v>
      </c>
      <c r="C178" s="3" t="s">
        <v>716</v>
      </c>
      <c r="D178" s="3" t="s">
        <v>717</v>
      </c>
      <c r="E178" s="19" t="s">
        <v>718</v>
      </c>
      <c r="F178" s="36" t="s">
        <v>719</v>
      </c>
      <c r="G178" s="36" t="s">
        <v>720</v>
      </c>
      <c r="H178" s="19" t="s">
        <v>18</v>
      </c>
      <c r="I178" s="19" t="s">
        <v>19</v>
      </c>
      <c r="J178" s="19"/>
    </row>
    <row r="179" spans="1:10" ht="43.5" customHeight="1" x14ac:dyDescent="0.45">
      <c r="A179" s="4">
        <v>1999</v>
      </c>
      <c r="B179" s="2">
        <v>8</v>
      </c>
      <c r="C179" s="3" t="s">
        <v>721</v>
      </c>
      <c r="D179" s="3" t="s">
        <v>722</v>
      </c>
      <c r="E179" s="19" t="s">
        <v>158</v>
      </c>
      <c r="F179" s="19" t="s">
        <v>159</v>
      </c>
      <c r="G179" s="19" t="s">
        <v>160</v>
      </c>
      <c r="H179" s="19" t="s">
        <v>18</v>
      </c>
      <c r="I179" s="19" t="s">
        <v>19</v>
      </c>
      <c r="J179" s="19"/>
    </row>
    <row r="180" spans="1:10" ht="88.5" customHeight="1" x14ac:dyDescent="0.45">
      <c r="A180" s="4">
        <v>1999</v>
      </c>
      <c r="B180" s="2">
        <v>9</v>
      </c>
      <c r="C180" s="3" t="s">
        <v>723</v>
      </c>
      <c r="D180" s="3" t="s">
        <v>724</v>
      </c>
      <c r="E180" s="19" t="s">
        <v>725</v>
      </c>
      <c r="F180" s="36" t="s">
        <v>59</v>
      </c>
      <c r="G180" s="36" t="s">
        <v>60</v>
      </c>
      <c r="H180" s="19" t="s">
        <v>222</v>
      </c>
      <c r="I180" s="19" t="s">
        <v>166</v>
      </c>
      <c r="J180" s="19"/>
    </row>
    <row r="181" spans="1:10" ht="30" customHeight="1" x14ac:dyDescent="0.45">
      <c r="A181" s="4">
        <v>1999</v>
      </c>
      <c r="B181" s="2">
        <v>10</v>
      </c>
      <c r="C181" s="3" t="s">
        <v>726</v>
      </c>
      <c r="D181" s="3" t="s">
        <v>727</v>
      </c>
      <c r="E181" s="19" t="s">
        <v>728</v>
      </c>
      <c r="F181" s="19" t="s">
        <v>471</v>
      </c>
      <c r="G181" s="19" t="s">
        <v>472</v>
      </c>
      <c r="H181" s="19" t="s">
        <v>18</v>
      </c>
      <c r="I181" s="19" t="s">
        <v>19</v>
      </c>
      <c r="J181" s="19"/>
    </row>
    <row r="182" spans="1:10" ht="36" x14ac:dyDescent="0.45">
      <c r="A182" s="4">
        <v>1999</v>
      </c>
      <c r="B182" s="2">
        <v>11</v>
      </c>
      <c r="C182" s="3" t="s">
        <v>729</v>
      </c>
      <c r="D182" s="3" t="s">
        <v>730</v>
      </c>
      <c r="E182" s="19" t="s">
        <v>731</v>
      </c>
      <c r="F182" s="36" t="s">
        <v>16</v>
      </c>
      <c r="G182" s="19" t="s">
        <v>17</v>
      </c>
      <c r="H182" s="19" t="s">
        <v>18</v>
      </c>
      <c r="I182" s="19" t="s">
        <v>19</v>
      </c>
      <c r="J182" s="19"/>
    </row>
    <row r="183" spans="1:10" ht="48" x14ac:dyDescent="0.45">
      <c r="A183" s="4">
        <v>1999</v>
      </c>
      <c r="B183" s="2">
        <v>12</v>
      </c>
      <c r="C183" s="3" t="s">
        <v>732</v>
      </c>
      <c r="D183" s="3" t="s">
        <v>733</v>
      </c>
      <c r="E183" s="19" t="s">
        <v>628</v>
      </c>
      <c r="F183" s="19" t="s">
        <v>377</v>
      </c>
      <c r="G183" s="19" t="s">
        <v>378</v>
      </c>
      <c r="H183" s="19" t="s">
        <v>18</v>
      </c>
      <c r="I183" s="19" t="s">
        <v>19</v>
      </c>
      <c r="J183" s="19"/>
    </row>
    <row r="184" spans="1:10" ht="48" x14ac:dyDescent="0.45">
      <c r="A184" s="4">
        <v>1999</v>
      </c>
      <c r="B184" s="2">
        <v>13</v>
      </c>
      <c r="C184" s="3" t="s">
        <v>734</v>
      </c>
      <c r="D184" s="3" t="s">
        <v>735</v>
      </c>
      <c r="E184" s="19" t="s">
        <v>736</v>
      </c>
      <c r="F184" s="19" t="s">
        <v>377</v>
      </c>
      <c r="G184" s="19" t="s">
        <v>378</v>
      </c>
      <c r="H184" s="19" t="s">
        <v>18</v>
      </c>
      <c r="I184" s="19" t="s">
        <v>19</v>
      </c>
      <c r="J184" s="19"/>
    </row>
    <row r="185" spans="1:10" ht="48" x14ac:dyDescent="0.45">
      <c r="A185" s="4">
        <v>1999</v>
      </c>
      <c r="B185" s="2">
        <v>14</v>
      </c>
      <c r="C185" s="3" t="s">
        <v>737</v>
      </c>
      <c r="D185" s="3" t="s">
        <v>738</v>
      </c>
      <c r="E185" s="19" t="s">
        <v>739</v>
      </c>
      <c r="F185" s="19" t="s">
        <v>740</v>
      </c>
      <c r="G185" s="19" t="s">
        <v>741</v>
      </c>
      <c r="H185" s="19" t="s">
        <v>98</v>
      </c>
      <c r="I185" s="19" t="s">
        <v>98</v>
      </c>
      <c r="J185" s="19"/>
    </row>
    <row r="186" spans="1:10" ht="36" x14ac:dyDescent="0.45">
      <c r="A186" s="4">
        <v>1999</v>
      </c>
      <c r="B186" s="2">
        <v>15</v>
      </c>
      <c r="C186" s="3" t="s">
        <v>742</v>
      </c>
      <c r="D186" s="3" t="s">
        <v>743</v>
      </c>
      <c r="E186" s="19" t="s">
        <v>358</v>
      </c>
      <c r="F186" s="19" t="s">
        <v>471</v>
      </c>
      <c r="G186" s="19" t="s">
        <v>472</v>
      </c>
      <c r="H186" s="19" t="s">
        <v>98</v>
      </c>
      <c r="I186" s="19" t="s">
        <v>98</v>
      </c>
      <c r="J186" s="19"/>
    </row>
    <row r="187" spans="1:10" ht="36" x14ac:dyDescent="0.45">
      <c r="A187" s="4">
        <v>1999</v>
      </c>
      <c r="B187" s="2">
        <v>16</v>
      </c>
      <c r="C187" s="3" t="s">
        <v>744</v>
      </c>
      <c r="D187" s="3" t="s">
        <v>745</v>
      </c>
      <c r="E187" s="19" t="s">
        <v>746</v>
      </c>
      <c r="F187" s="19" t="s">
        <v>747</v>
      </c>
      <c r="G187" s="19" t="s">
        <v>747</v>
      </c>
      <c r="H187" s="19" t="s">
        <v>98</v>
      </c>
      <c r="I187" s="19" t="s">
        <v>748</v>
      </c>
      <c r="J187" s="19"/>
    </row>
    <row r="188" spans="1:10" ht="24" x14ac:dyDescent="0.45">
      <c r="A188" s="4">
        <v>1999</v>
      </c>
      <c r="B188" s="2">
        <v>17</v>
      </c>
      <c r="C188" s="3" t="s">
        <v>749</v>
      </c>
      <c r="D188" s="3" t="s">
        <v>750</v>
      </c>
      <c r="E188" s="19" t="s">
        <v>751</v>
      </c>
      <c r="F188" s="19" t="s">
        <v>752</v>
      </c>
      <c r="G188" s="19" t="s">
        <v>753</v>
      </c>
      <c r="H188" s="19" t="s">
        <v>98</v>
      </c>
      <c r="I188" s="19" t="s">
        <v>754</v>
      </c>
      <c r="J188" s="19"/>
    </row>
    <row r="189" spans="1:10" ht="24" x14ac:dyDescent="0.45">
      <c r="A189" s="4">
        <v>1999</v>
      </c>
      <c r="B189" s="30">
        <v>18</v>
      </c>
      <c r="C189" s="26" t="s">
        <v>755</v>
      </c>
      <c r="D189" s="26" t="s">
        <v>756</v>
      </c>
      <c r="E189" s="19" t="s">
        <v>757</v>
      </c>
      <c r="F189" s="19" t="s">
        <v>752</v>
      </c>
      <c r="G189" s="19" t="s">
        <v>753</v>
      </c>
      <c r="H189" s="19" t="s">
        <v>98</v>
      </c>
      <c r="I189" s="19" t="s">
        <v>758</v>
      </c>
      <c r="J189" s="19"/>
    </row>
    <row r="190" spans="1:10" ht="36" x14ac:dyDescent="0.45">
      <c r="A190" s="4">
        <v>1999</v>
      </c>
      <c r="B190" s="2">
        <v>19</v>
      </c>
      <c r="C190" s="3" t="s">
        <v>759</v>
      </c>
      <c r="D190" s="26" t="s">
        <v>760</v>
      </c>
      <c r="E190" s="19" t="s">
        <v>761</v>
      </c>
      <c r="F190" s="19" t="s">
        <v>752</v>
      </c>
      <c r="G190" s="19" t="s">
        <v>753</v>
      </c>
      <c r="H190" s="19" t="s">
        <v>98</v>
      </c>
      <c r="I190" s="19" t="s">
        <v>98</v>
      </c>
      <c r="J190" s="19"/>
    </row>
    <row r="191" spans="1:10" ht="48" x14ac:dyDescent="0.45">
      <c r="A191" s="4">
        <v>1999</v>
      </c>
      <c r="B191" s="2">
        <v>20</v>
      </c>
      <c r="C191" s="3" t="s">
        <v>762</v>
      </c>
      <c r="D191" s="3" t="s">
        <v>763</v>
      </c>
      <c r="E191" s="19" t="s">
        <v>561</v>
      </c>
      <c r="F191" s="19" t="s">
        <v>562</v>
      </c>
      <c r="G191" s="19" t="s">
        <v>563</v>
      </c>
      <c r="H191" s="19" t="s">
        <v>98</v>
      </c>
      <c r="I191" s="19" t="s">
        <v>764</v>
      </c>
      <c r="J191" s="19"/>
    </row>
    <row r="192" spans="1:10" ht="24" x14ac:dyDescent="0.45">
      <c r="A192" s="4">
        <v>1999</v>
      </c>
      <c r="B192" s="2">
        <v>21</v>
      </c>
      <c r="C192" s="3" t="s">
        <v>765</v>
      </c>
      <c r="D192" s="3" t="s">
        <v>766</v>
      </c>
      <c r="E192" s="19" t="s">
        <v>767</v>
      </c>
      <c r="F192" s="19" t="s">
        <v>526</v>
      </c>
      <c r="G192" s="19" t="s">
        <v>527</v>
      </c>
      <c r="H192" s="19" t="s">
        <v>18</v>
      </c>
      <c r="I192" s="19" t="s">
        <v>768</v>
      </c>
      <c r="J192" s="19"/>
    </row>
    <row r="193" spans="1:10" ht="24" x14ac:dyDescent="0.45">
      <c r="A193" s="4">
        <v>1999</v>
      </c>
      <c r="B193" s="2">
        <v>22</v>
      </c>
      <c r="C193" s="3" t="s">
        <v>769</v>
      </c>
      <c r="D193" s="3" t="s">
        <v>770</v>
      </c>
      <c r="E193" s="19" t="s">
        <v>771</v>
      </c>
      <c r="F193" s="19" t="s">
        <v>772</v>
      </c>
      <c r="G193" s="19" t="s">
        <v>773</v>
      </c>
      <c r="H193" s="19" t="s">
        <v>18</v>
      </c>
      <c r="I193" s="19" t="s">
        <v>768</v>
      </c>
      <c r="J193" s="19"/>
    </row>
    <row r="194" spans="1:10" ht="36" x14ac:dyDescent="0.45">
      <c r="A194" s="4">
        <v>1999</v>
      </c>
      <c r="B194" s="2">
        <v>23</v>
      </c>
      <c r="C194" s="3" t="s">
        <v>774</v>
      </c>
      <c r="D194" s="3" t="s">
        <v>775</v>
      </c>
      <c r="E194" s="19" t="s">
        <v>776</v>
      </c>
      <c r="F194" s="19" t="s">
        <v>777</v>
      </c>
      <c r="G194" s="19" t="s">
        <v>778</v>
      </c>
      <c r="H194" s="19" t="s">
        <v>18</v>
      </c>
      <c r="I194" s="19" t="s">
        <v>768</v>
      </c>
      <c r="J194" s="19"/>
    </row>
    <row r="195" spans="1:10" ht="36" x14ac:dyDescent="0.45">
      <c r="A195" s="4">
        <v>1999</v>
      </c>
      <c r="B195" s="2">
        <v>24</v>
      </c>
      <c r="C195" s="3" t="s">
        <v>779</v>
      </c>
      <c r="D195" s="3" t="s">
        <v>780</v>
      </c>
      <c r="E195" s="19" t="s">
        <v>781</v>
      </c>
      <c r="F195" s="19" t="s">
        <v>417</v>
      </c>
      <c r="G195" s="19" t="s">
        <v>418</v>
      </c>
      <c r="H195" s="19" t="s">
        <v>18</v>
      </c>
      <c r="I195" s="19" t="s">
        <v>768</v>
      </c>
      <c r="J195" s="19"/>
    </row>
    <row r="196" spans="1:10" ht="48" x14ac:dyDescent="0.45">
      <c r="A196" s="4">
        <v>1999</v>
      </c>
      <c r="B196" s="2">
        <v>25</v>
      </c>
      <c r="C196" s="3" t="s">
        <v>782</v>
      </c>
      <c r="D196" s="3" t="s">
        <v>783</v>
      </c>
      <c r="E196" s="19" t="s">
        <v>784</v>
      </c>
      <c r="F196" s="19" t="s">
        <v>243</v>
      </c>
      <c r="G196" s="19" t="s">
        <v>244</v>
      </c>
      <c r="H196" s="19" t="s">
        <v>18</v>
      </c>
      <c r="I196" s="19" t="s">
        <v>768</v>
      </c>
      <c r="J196" s="19"/>
    </row>
    <row r="197" spans="1:10" ht="36" x14ac:dyDescent="0.45">
      <c r="A197" s="4">
        <v>1999</v>
      </c>
      <c r="B197" s="2">
        <v>26</v>
      </c>
      <c r="C197" s="3" t="s">
        <v>785</v>
      </c>
      <c r="D197" s="3" t="s">
        <v>786</v>
      </c>
      <c r="E197" s="28" t="s">
        <v>787</v>
      </c>
      <c r="F197" s="19" t="s">
        <v>788</v>
      </c>
      <c r="G197" s="19" t="s">
        <v>188</v>
      </c>
      <c r="H197" s="19" t="s">
        <v>18</v>
      </c>
      <c r="I197" s="19" t="s">
        <v>768</v>
      </c>
      <c r="J197" s="19"/>
    </row>
    <row r="198" spans="1:10" ht="111" customHeight="1" x14ac:dyDescent="0.45">
      <c r="A198" s="4">
        <v>1999</v>
      </c>
      <c r="B198" s="2">
        <v>27</v>
      </c>
      <c r="C198" s="3" t="s">
        <v>789</v>
      </c>
      <c r="D198" s="3" t="s">
        <v>790</v>
      </c>
      <c r="E198" s="19" t="s">
        <v>791</v>
      </c>
      <c r="F198" s="19" t="s">
        <v>471</v>
      </c>
      <c r="G198" s="19" t="s">
        <v>472</v>
      </c>
      <c r="H198" s="19" t="s">
        <v>18</v>
      </c>
      <c r="I198" s="19" t="s">
        <v>768</v>
      </c>
      <c r="J198" s="19"/>
    </row>
    <row r="199" spans="1:10" ht="30" customHeight="1" x14ac:dyDescent="0.45">
      <c r="A199" s="4">
        <v>1999</v>
      </c>
      <c r="B199" s="2">
        <v>28</v>
      </c>
      <c r="C199" s="3" t="s">
        <v>792</v>
      </c>
      <c r="D199" s="3" t="s">
        <v>793</v>
      </c>
      <c r="E199" s="19" t="s">
        <v>794</v>
      </c>
      <c r="F199" s="19" t="s">
        <v>513</v>
      </c>
      <c r="G199" s="19" t="s">
        <v>514</v>
      </c>
      <c r="H199" s="19" t="s">
        <v>18</v>
      </c>
      <c r="I199" s="19" t="s">
        <v>768</v>
      </c>
      <c r="J199" s="19" t="s">
        <v>20</v>
      </c>
    </row>
    <row r="200" spans="1:10" ht="30" customHeight="1" x14ac:dyDescent="0.45">
      <c r="A200" s="4">
        <v>1999</v>
      </c>
      <c r="B200" s="2">
        <v>29</v>
      </c>
      <c r="C200" s="3" t="s">
        <v>795</v>
      </c>
      <c r="D200" s="3" t="s">
        <v>796</v>
      </c>
      <c r="E200" s="19" t="s">
        <v>797</v>
      </c>
      <c r="F200" s="19" t="s">
        <v>798</v>
      </c>
      <c r="G200" s="19" t="s">
        <v>799</v>
      </c>
      <c r="H200" s="19" t="s">
        <v>18</v>
      </c>
      <c r="I200" s="19" t="s">
        <v>768</v>
      </c>
      <c r="J200" s="19"/>
    </row>
    <row r="201" spans="1:10" ht="48" x14ac:dyDescent="0.45">
      <c r="A201" s="4">
        <v>1999</v>
      </c>
      <c r="B201" s="2">
        <v>30</v>
      </c>
      <c r="C201" s="3" t="s">
        <v>800</v>
      </c>
      <c r="D201" s="26" t="s">
        <v>801</v>
      </c>
      <c r="E201" s="19" t="s">
        <v>802</v>
      </c>
      <c r="F201" s="19" t="s">
        <v>363</v>
      </c>
      <c r="G201" s="19" t="s">
        <v>364</v>
      </c>
      <c r="H201" s="19" t="s">
        <v>98</v>
      </c>
      <c r="I201" s="19" t="s">
        <v>98</v>
      </c>
      <c r="J201" s="19"/>
    </row>
    <row r="202" spans="1:10" ht="48" x14ac:dyDescent="0.45">
      <c r="A202" s="4">
        <v>1999</v>
      </c>
      <c r="B202" s="2">
        <v>31</v>
      </c>
      <c r="C202" s="3" t="s">
        <v>803</v>
      </c>
      <c r="D202" s="26" t="s">
        <v>804</v>
      </c>
      <c r="E202" s="19" t="s">
        <v>95</v>
      </c>
      <c r="F202" s="19" t="s">
        <v>96</v>
      </c>
      <c r="G202" s="19" t="s">
        <v>97</v>
      </c>
      <c r="H202" s="19" t="s">
        <v>98</v>
      </c>
      <c r="I202" s="19" t="s">
        <v>98</v>
      </c>
      <c r="J202" s="19"/>
    </row>
    <row r="203" spans="1:10" ht="36" x14ac:dyDescent="0.45">
      <c r="A203" s="4">
        <v>1999</v>
      </c>
      <c r="B203" s="2">
        <v>32</v>
      </c>
      <c r="C203" s="3" t="s">
        <v>805</v>
      </c>
      <c r="D203" s="26" t="s">
        <v>806</v>
      </c>
      <c r="E203" s="19" t="s">
        <v>566</v>
      </c>
      <c r="F203" s="19" t="s">
        <v>567</v>
      </c>
      <c r="G203" s="19" t="s">
        <v>568</v>
      </c>
      <c r="H203" s="19" t="s">
        <v>98</v>
      </c>
      <c r="I203" s="19" t="s">
        <v>98</v>
      </c>
      <c r="J203" s="19"/>
    </row>
    <row r="204" spans="1:10" ht="30" customHeight="1" x14ac:dyDescent="0.45">
      <c r="A204" s="4">
        <v>1999</v>
      </c>
      <c r="B204" s="2">
        <v>33</v>
      </c>
      <c r="C204" s="3" t="s">
        <v>807</v>
      </c>
      <c r="D204" s="3" t="s">
        <v>808</v>
      </c>
      <c r="E204" s="19" t="s">
        <v>809</v>
      </c>
      <c r="F204" s="19" t="s">
        <v>652</v>
      </c>
      <c r="G204" s="19" t="s">
        <v>653</v>
      </c>
      <c r="H204" s="19" t="s">
        <v>98</v>
      </c>
      <c r="I204" s="19" t="s">
        <v>98</v>
      </c>
      <c r="J204" s="19"/>
    </row>
    <row r="205" spans="1:10" ht="30" customHeight="1" x14ac:dyDescent="0.45">
      <c r="A205" s="4">
        <v>1999</v>
      </c>
      <c r="B205" s="2">
        <v>34</v>
      </c>
      <c r="C205" s="3" t="s">
        <v>810</v>
      </c>
      <c r="D205" s="26" t="s">
        <v>811</v>
      </c>
      <c r="E205" s="19" t="s">
        <v>812</v>
      </c>
      <c r="F205" s="19" t="s">
        <v>377</v>
      </c>
      <c r="G205" s="19" t="s">
        <v>378</v>
      </c>
      <c r="H205" s="19" t="s">
        <v>98</v>
      </c>
      <c r="I205" s="19" t="s">
        <v>98</v>
      </c>
      <c r="J205" s="19"/>
    </row>
    <row r="206" spans="1:10" ht="24" x14ac:dyDescent="0.45">
      <c r="A206" s="4">
        <v>1999</v>
      </c>
      <c r="B206" s="2">
        <v>35</v>
      </c>
      <c r="C206" s="3" t="s">
        <v>813</v>
      </c>
      <c r="D206" s="3" t="s">
        <v>814</v>
      </c>
      <c r="E206" s="19" t="s">
        <v>815</v>
      </c>
      <c r="F206" s="19" t="s">
        <v>275</v>
      </c>
      <c r="G206" s="19" t="s">
        <v>276</v>
      </c>
      <c r="H206" s="19" t="s">
        <v>98</v>
      </c>
      <c r="I206" s="19" t="s">
        <v>98</v>
      </c>
      <c r="J206" s="19"/>
    </row>
    <row r="207" spans="1:10" ht="47.25" customHeight="1" x14ac:dyDescent="0.45">
      <c r="A207" s="4">
        <v>1999</v>
      </c>
      <c r="B207" s="2">
        <v>36</v>
      </c>
      <c r="C207" s="3" t="s">
        <v>816</v>
      </c>
      <c r="D207" s="3" t="s">
        <v>817</v>
      </c>
      <c r="E207" s="19" t="s">
        <v>818</v>
      </c>
      <c r="F207" s="19" t="s">
        <v>503</v>
      </c>
      <c r="G207" s="19" t="s">
        <v>504</v>
      </c>
      <c r="H207" s="19" t="s">
        <v>18</v>
      </c>
      <c r="I207" s="19" t="s">
        <v>19</v>
      </c>
      <c r="J207" s="19"/>
    </row>
    <row r="208" spans="1:10" ht="48" x14ac:dyDescent="0.45">
      <c r="A208" s="4">
        <v>1999</v>
      </c>
      <c r="B208" s="2">
        <v>37</v>
      </c>
      <c r="C208" s="3" t="s">
        <v>819</v>
      </c>
      <c r="D208" s="3" t="s">
        <v>820</v>
      </c>
      <c r="E208" s="19" t="s">
        <v>821</v>
      </c>
      <c r="F208" s="19" t="s">
        <v>125</v>
      </c>
      <c r="G208" s="19" t="s">
        <v>126</v>
      </c>
      <c r="H208" s="19" t="s">
        <v>18</v>
      </c>
      <c r="I208" s="19" t="s">
        <v>19</v>
      </c>
      <c r="J208" s="19"/>
    </row>
    <row r="209" spans="1:10" ht="30" customHeight="1" x14ac:dyDescent="0.45">
      <c r="A209" s="4">
        <v>1999</v>
      </c>
      <c r="B209" s="2">
        <v>38</v>
      </c>
      <c r="C209" s="3" t="s">
        <v>822</v>
      </c>
      <c r="D209" s="3" t="s">
        <v>823</v>
      </c>
      <c r="E209" s="19" t="s">
        <v>648</v>
      </c>
      <c r="F209" s="19" t="s">
        <v>471</v>
      </c>
      <c r="G209" s="19" t="s">
        <v>472</v>
      </c>
      <c r="H209" s="19" t="s">
        <v>18</v>
      </c>
      <c r="I209" s="19" t="s">
        <v>19</v>
      </c>
      <c r="J209" s="19"/>
    </row>
    <row r="210" spans="1:10" ht="52.35" customHeight="1" x14ac:dyDescent="0.45">
      <c r="A210" s="4">
        <v>1999</v>
      </c>
      <c r="B210" s="2">
        <v>39</v>
      </c>
      <c r="C210" s="3" t="s">
        <v>824</v>
      </c>
      <c r="D210" s="3" t="s">
        <v>825</v>
      </c>
      <c r="E210" s="19" t="s">
        <v>826</v>
      </c>
      <c r="F210" s="36" t="s">
        <v>59</v>
      </c>
      <c r="G210" s="36" t="s">
        <v>60</v>
      </c>
      <c r="H210" s="19" t="s">
        <v>18</v>
      </c>
      <c r="I210" s="19" t="s">
        <v>19</v>
      </c>
      <c r="J210" s="19"/>
    </row>
    <row r="211" spans="1:10" ht="60" customHeight="1" x14ac:dyDescent="0.45">
      <c r="A211" s="4">
        <v>1999</v>
      </c>
      <c r="B211" s="2">
        <v>40</v>
      </c>
      <c r="C211" s="3" t="s">
        <v>827</v>
      </c>
      <c r="D211" s="3" t="s">
        <v>828</v>
      </c>
      <c r="E211" s="19" t="s">
        <v>394</v>
      </c>
      <c r="F211" s="19" t="s">
        <v>243</v>
      </c>
      <c r="G211" s="19" t="s">
        <v>244</v>
      </c>
      <c r="H211" s="19" t="s">
        <v>18</v>
      </c>
      <c r="I211" s="19" t="s">
        <v>768</v>
      </c>
      <c r="J211" s="19" t="s">
        <v>92</v>
      </c>
    </row>
    <row r="212" spans="1:10" ht="51" customHeight="1" x14ac:dyDescent="0.45">
      <c r="A212" s="4">
        <v>1999</v>
      </c>
      <c r="B212" s="2">
        <v>41</v>
      </c>
      <c r="C212" s="3" t="s">
        <v>829</v>
      </c>
      <c r="D212" s="3" t="s">
        <v>830</v>
      </c>
      <c r="E212" s="19" t="s">
        <v>129</v>
      </c>
      <c r="F212" s="36" t="s">
        <v>661</v>
      </c>
      <c r="G212" s="36" t="s">
        <v>662</v>
      </c>
      <c r="H212" s="19" t="s">
        <v>18</v>
      </c>
      <c r="I212" s="19" t="s">
        <v>831</v>
      </c>
      <c r="J212" s="19"/>
    </row>
    <row r="213" spans="1:10" ht="30" customHeight="1" x14ac:dyDescent="0.45">
      <c r="A213" s="4">
        <v>1999</v>
      </c>
      <c r="B213" s="2">
        <v>42</v>
      </c>
      <c r="C213" s="3" t="s">
        <v>832</v>
      </c>
      <c r="D213" s="3" t="s">
        <v>833</v>
      </c>
      <c r="E213" s="19" t="s">
        <v>834</v>
      </c>
      <c r="F213" s="19" t="s">
        <v>442</v>
      </c>
      <c r="G213" s="19" t="s">
        <v>443</v>
      </c>
      <c r="H213" s="19" t="s">
        <v>18</v>
      </c>
      <c r="I213" s="19" t="s">
        <v>831</v>
      </c>
      <c r="J213" s="19" t="s">
        <v>20</v>
      </c>
    </row>
    <row r="214" spans="1:10" ht="30" customHeight="1" x14ac:dyDescent="0.45">
      <c r="A214" s="4">
        <v>1999</v>
      </c>
      <c r="B214" s="2">
        <v>43</v>
      </c>
      <c r="C214" s="3" t="s">
        <v>835</v>
      </c>
      <c r="D214" s="3" t="s">
        <v>836</v>
      </c>
      <c r="E214" s="19" t="s">
        <v>837</v>
      </c>
      <c r="F214" s="36" t="s">
        <v>234</v>
      </c>
      <c r="G214" s="36" t="s">
        <v>235</v>
      </c>
      <c r="H214" s="19" t="s">
        <v>18</v>
      </c>
      <c r="I214" s="19" t="s">
        <v>768</v>
      </c>
      <c r="J214" s="19"/>
    </row>
    <row r="215" spans="1:10" ht="30" customHeight="1" x14ac:dyDescent="0.45">
      <c r="A215" s="4">
        <v>1999</v>
      </c>
      <c r="B215" s="2">
        <v>44</v>
      </c>
      <c r="C215" s="3" t="s">
        <v>838</v>
      </c>
      <c r="D215" s="3" t="s">
        <v>839</v>
      </c>
      <c r="E215" s="19" t="s">
        <v>459</v>
      </c>
      <c r="F215" s="19" t="s">
        <v>253</v>
      </c>
      <c r="G215" s="19" t="s">
        <v>254</v>
      </c>
      <c r="H215" s="19" t="s">
        <v>18</v>
      </c>
      <c r="I215" s="19" t="s">
        <v>768</v>
      </c>
      <c r="J215" s="19"/>
    </row>
    <row r="216" spans="1:10" ht="30" customHeight="1" x14ac:dyDescent="0.45">
      <c r="A216" s="4">
        <v>1999</v>
      </c>
      <c r="B216" s="2">
        <v>45</v>
      </c>
      <c r="C216" s="3" t="s">
        <v>840</v>
      </c>
      <c r="D216" s="3" t="s">
        <v>841</v>
      </c>
      <c r="E216" s="19" t="s">
        <v>842</v>
      </c>
      <c r="F216" s="19" t="s">
        <v>442</v>
      </c>
      <c r="G216" s="19" t="s">
        <v>443</v>
      </c>
      <c r="H216" s="19" t="s">
        <v>18</v>
      </c>
      <c r="I216" s="19" t="s">
        <v>831</v>
      </c>
      <c r="J216" s="19"/>
    </row>
    <row r="217" spans="1:10" ht="30" customHeight="1" x14ac:dyDescent="0.45">
      <c r="A217" s="4">
        <v>1999</v>
      </c>
      <c r="B217" s="2">
        <v>46</v>
      </c>
      <c r="C217" s="3" t="s">
        <v>843</v>
      </c>
      <c r="D217" s="3" t="s">
        <v>844</v>
      </c>
      <c r="E217" s="19" t="s">
        <v>845</v>
      </c>
      <c r="F217" s="19" t="s">
        <v>846</v>
      </c>
      <c r="G217" s="19" t="s">
        <v>582</v>
      </c>
      <c r="H217" s="19" t="s">
        <v>18</v>
      </c>
      <c r="I217" s="19" t="s">
        <v>768</v>
      </c>
      <c r="J217" s="19"/>
    </row>
    <row r="218" spans="1:10" ht="48" x14ac:dyDescent="0.45">
      <c r="A218" s="22">
        <v>1999</v>
      </c>
      <c r="B218" s="32">
        <v>47</v>
      </c>
      <c r="C218" s="33" t="s">
        <v>847</v>
      </c>
      <c r="D218" s="33" t="s">
        <v>848</v>
      </c>
      <c r="E218" s="28" t="s">
        <v>849</v>
      </c>
      <c r="F218" s="28" t="s">
        <v>850</v>
      </c>
      <c r="G218" s="28" t="s">
        <v>851</v>
      </c>
      <c r="H218" s="28" t="s">
        <v>18</v>
      </c>
      <c r="I218" s="28" t="s">
        <v>852</v>
      </c>
      <c r="J218" s="19"/>
    </row>
    <row r="219" spans="1:10" ht="30" customHeight="1" x14ac:dyDescent="0.45">
      <c r="A219" s="4">
        <v>1999</v>
      </c>
      <c r="B219" s="2">
        <v>48</v>
      </c>
      <c r="C219" s="3" t="s">
        <v>853</v>
      </c>
      <c r="D219" s="3" t="s">
        <v>854</v>
      </c>
      <c r="E219" s="19" t="s">
        <v>855</v>
      </c>
      <c r="F219" s="19" t="s">
        <v>652</v>
      </c>
      <c r="G219" s="19" t="s">
        <v>653</v>
      </c>
      <c r="H219" s="19" t="s">
        <v>18</v>
      </c>
      <c r="I219" s="19" t="s">
        <v>19</v>
      </c>
      <c r="J219" s="19"/>
    </row>
    <row r="220" spans="1:10" ht="30" customHeight="1" x14ac:dyDescent="0.45">
      <c r="A220" s="4">
        <v>1999</v>
      </c>
      <c r="B220" s="2">
        <v>49</v>
      </c>
      <c r="C220" s="3" t="s">
        <v>856</v>
      </c>
      <c r="D220" s="3" t="s">
        <v>857</v>
      </c>
      <c r="E220" s="19" t="s">
        <v>858</v>
      </c>
      <c r="F220" s="19" t="s">
        <v>197</v>
      </c>
      <c r="G220" s="19" t="s">
        <v>198</v>
      </c>
      <c r="H220" s="19" t="s">
        <v>18</v>
      </c>
      <c r="I220" s="19" t="s">
        <v>768</v>
      </c>
      <c r="J220" s="19"/>
    </row>
    <row r="221" spans="1:10" ht="30" customHeight="1" x14ac:dyDescent="0.45">
      <c r="A221" s="4">
        <v>1999</v>
      </c>
      <c r="B221" s="2">
        <v>50</v>
      </c>
      <c r="C221" s="3" t="s">
        <v>859</v>
      </c>
      <c r="D221" s="3" t="s">
        <v>860</v>
      </c>
      <c r="E221" s="19" t="s">
        <v>585</v>
      </c>
      <c r="F221" s="19" t="s">
        <v>177</v>
      </c>
      <c r="G221" s="19" t="s">
        <v>178</v>
      </c>
      <c r="H221" s="19" t="s">
        <v>18</v>
      </c>
      <c r="I221" s="19" t="s">
        <v>768</v>
      </c>
      <c r="J221" s="19"/>
    </row>
    <row r="222" spans="1:10" ht="51" customHeight="1" x14ac:dyDescent="0.45">
      <c r="A222" s="4">
        <v>1999</v>
      </c>
      <c r="B222" s="2">
        <v>51</v>
      </c>
      <c r="C222" s="3" t="s">
        <v>861</v>
      </c>
      <c r="D222" s="3" t="s">
        <v>862</v>
      </c>
      <c r="E222" s="19" t="s">
        <v>863</v>
      </c>
      <c r="F222" s="19" t="s">
        <v>471</v>
      </c>
      <c r="G222" s="19" t="s">
        <v>472</v>
      </c>
      <c r="H222" s="19" t="s">
        <v>18</v>
      </c>
      <c r="I222" s="19" t="s">
        <v>768</v>
      </c>
      <c r="J222" s="19"/>
    </row>
    <row r="223" spans="1:10" ht="30" customHeight="1" x14ac:dyDescent="0.45">
      <c r="A223" s="4">
        <v>1999</v>
      </c>
      <c r="B223" s="2">
        <v>52</v>
      </c>
      <c r="C223" s="3" t="s">
        <v>864</v>
      </c>
      <c r="D223" s="3" t="s">
        <v>865</v>
      </c>
      <c r="E223" s="19" t="s">
        <v>866</v>
      </c>
      <c r="F223" s="19" t="s">
        <v>265</v>
      </c>
      <c r="G223" s="19" t="s">
        <v>266</v>
      </c>
      <c r="H223" s="19" t="s">
        <v>18</v>
      </c>
      <c r="I223" s="19" t="s">
        <v>768</v>
      </c>
      <c r="J223" s="19"/>
    </row>
    <row r="224" spans="1:10" ht="30" customHeight="1" x14ac:dyDescent="0.45">
      <c r="A224" s="4">
        <v>1999</v>
      </c>
      <c r="B224" s="2">
        <v>53</v>
      </c>
      <c r="C224" s="3" t="s">
        <v>867</v>
      </c>
      <c r="D224" s="3" t="s">
        <v>868</v>
      </c>
      <c r="E224" s="19" t="s">
        <v>614</v>
      </c>
      <c r="F224" s="19" t="s">
        <v>615</v>
      </c>
      <c r="G224" s="19" t="s">
        <v>616</v>
      </c>
      <c r="H224" s="19" t="s">
        <v>18</v>
      </c>
      <c r="I224" s="19" t="s">
        <v>768</v>
      </c>
      <c r="J224" s="19"/>
    </row>
    <row r="225" spans="1:10" ht="52.35" customHeight="1" x14ac:dyDescent="0.45">
      <c r="A225" s="4">
        <v>1999</v>
      </c>
      <c r="B225" s="2">
        <v>54</v>
      </c>
      <c r="C225" s="3" t="s">
        <v>869</v>
      </c>
      <c r="D225" s="3" t="s">
        <v>870</v>
      </c>
      <c r="E225" s="19" t="s">
        <v>871</v>
      </c>
      <c r="F225" s="19" t="s">
        <v>872</v>
      </c>
      <c r="G225" s="19" t="s">
        <v>873</v>
      </c>
      <c r="H225" s="19" t="s">
        <v>18</v>
      </c>
      <c r="I225" s="19" t="s">
        <v>768</v>
      </c>
      <c r="J225" s="19"/>
    </row>
    <row r="226" spans="1:10" ht="75.599999999999994" customHeight="1" x14ac:dyDescent="0.45">
      <c r="A226" s="4">
        <v>1999</v>
      </c>
      <c r="B226" s="2">
        <v>55</v>
      </c>
      <c r="C226" s="3" t="s">
        <v>874</v>
      </c>
      <c r="D226" s="26" t="s">
        <v>875</v>
      </c>
      <c r="E226" s="19" t="s">
        <v>876</v>
      </c>
      <c r="F226" s="19" t="s">
        <v>877</v>
      </c>
      <c r="G226" s="19" t="s">
        <v>878</v>
      </c>
      <c r="H226" s="19" t="s">
        <v>18</v>
      </c>
      <c r="I226" s="19" t="s">
        <v>852</v>
      </c>
      <c r="J226" s="19"/>
    </row>
    <row r="227" spans="1:10" ht="49.5" customHeight="1" x14ac:dyDescent="0.45">
      <c r="A227" s="4">
        <v>1999</v>
      </c>
      <c r="B227" s="2">
        <v>56</v>
      </c>
      <c r="C227" s="3" t="s">
        <v>879</v>
      </c>
      <c r="D227" s="3" t="s">
        <v>880</v>
      </c>
      <c r="E227" s="19" t="s">
        <v>881</v>
      </c>
      <c r="F227" s="19" t="s">
        <v>125</v>
      </c>
      <c r="G227" s="19" t="s">
        <v>126</v>
      </c>
      <c r="H227" s="19" t="s">
        <v>18</v>
      </c>
      <c r="I227" s="19" t="s">
        <v>768</v>
      </c>
      <c r="J227" s="19"/>
    </row>
    <row r="228" spans="1:10" ht="117" customHeight="1" x14ac:dyDescent="0.45">
      <c r="A228" s="4">
        <v>2000</v>
      </c>
      <c r="B228" s="2">
        <v>1</v>
      </c>
      <c r="C228" s="3" t="s">
        <v>882</v>
      </c>
      <c r="D228" s="3" t="s">
        <v>883</v>
      </c>
      <c r="E228" s="19" t="s">
        <v>394</v>
      </c>
      <c r="F228" s="19" t="s">
        <v>243</v>
      </c>
      <c r="G228" s="19" t="s">
        <v>244</v>
      </c>
      <c r="H228" s="19" t="s">
        <v>18</v>
      </c>
      <c r="I228" s="19" t="s">
        <v>768</v>
      </c>
      <c r="J228" s="19" t="s">
        <v>20</v>
      </c>
    </row>
    <row r="229" spans="1:10" ht="75.599999999999994" customHeight="1" x14ac:dyDescent="0.45">
      <c r="A229" s="4">
        <v>2000</v>
      </c>
      <c r="B229" s="2">
        <v>2</v>
      </c>
      <c r="C229" s="3" t="s">
        <v>884</v>
      </c>
      <c r="D229" s="3" t="s">
        <v>885</v>
      </c>
      <c r="E229" s="19" t="s">
        <v>886</v>
      </c>
      <c r="F229" s="19" t="s">
        <v>887</v>
      </c>
      <c r="G229" s="19" t="s">
        <v>888</v>
      </c>
      <c r="H229" s="19" t="s">
        <v>18</v>
      </c>
      <c r="I229" s="19" t="s">
        <v>831</v>
      </c>
      <c r="J229" s="19"/>
    </row>
    <row r="230" spans="1:10" ht="87.6" customHeight="1" x14ac:dyDescent="0.45">
      <c r="A230" s="4">
        <v>2000</v>
      </c>
      <c r="B230" s="2">
        <v>3</v>
      </c>
      <c r="C230" s="3" t="s">
        <v>889</v>
      </c>
      <c r="D230" s="3" t="s">
        <v>890</v>
      </c>
      <c r="E230" s="19" t="s">
        <v>891</v>
      </c>
      <c r="F230" s="19" t="s">
        <v>892</v>
      </c>
      <c r="G230" s="19" t="s">
        <v>893</v>
      </c>
      <c r="H230" s="19" t="s">
        <v>18</v>
      </c>
      <c r="I230" s="19" t="s">
        <v>768</v>
      </c>
      <c r="J230" s="19"/>
    </row>
    <row r="231" spans="1:10" ht="118.35" customHeight="1" x14ac:dyDescent="0.45">
      <c r="A231" s="4">
        <v>2000</v>
      </c>
      <c r="B231" s="2">
        <v>4</v>
      </c>
      <c r="C231" s="3" t="s">
        <v>894</v>
      </c>
      <c r="D231" s="3" t="s">
        <v>895</v>
      </c>
      <c r="E231" s="19" t="s">
        <v>761</v>
      </c>
      <c r="F231" s="19" t="s">
        <v>896</v>
      </c>
      <c r="G231" s="19" t="s">
        <v>753</v>
      </c>
      <c r="H231" s="19" t="s">
        <v>98</v>
      </c>
      <c r="I231" s="19" t="s">
        <v>98</v>
      </c>
      <c r="J231" s="19"/>
    </row>
    <row r="232" spans="1:10" ht="90.6" customHeight="1" x14ac:dyDescent="0.45">
      <c r="A232" s="4">
        <v>2000</v>
      </c>
      <c r="B232" s="2">
        <v>5</v>
      </c>
      <c r="C232" s="3" t="s">
        <v>897</v>
      </c>
      <c r="D232" s="3" t="s">
        <v>898</v>
      </c>
      <c r="E232" s="19" t="s">
        <v>751</v>
      </c>
      <c r="F232" s="19" t="s">
        <v>896</v>
      </c>
      <c r="G232" s="19" t="s">
        <v>753</v>
      </c>
      <c r="H232" s="19" t="s">
        <v>98</v>
      </c>
      <c r="I232" s="19" t="s">
        <v>98</v>
      </c>
      <c r="J232" s="19"/>
    </row>
    <row r="233" spans="1:10" ht="45.75" customHeight="1" x14ac:dyDescent="0.45">
      <c r="A233" s="4">
        <v>2000</v>
      </c>
      <c r="B233" s="2">
        <v>6</v>
      </c>
      <c r="C233" s="3" t="s">
        <v>899</v>
      </c>
      <c r="D233" s="3" t="s">
        <v>900</v>
      </c>
      <c r="E233" s="19" t="s">
        <v>757</v>
      </c>
      <c r="F233" s="19" t="s">
        <v>896</v>
      </c>
      <c r="G233" s="19" t="s">
        <v>753</v>
      </c>
      <c r="H233" s="19" t="s">
        <v>98</v>
      </c>
      <c r="I233" s="19" t="s">
        <v>758</v>
      </c>
      <c r="J233" s="19"/>
    </row>
    <row r="234" spans="1:10" ht="65.25" customHeight="1" x14ac:dyDescent="0.45">
      <c r="A234" s="4">
        <v>2000</v>
      </c>
      <c r="B234" s="2">
        <v>7</v>
      </c>
      <c r="C234" s="3" t="s">
        <v>901</v>
      </c>
      <c r="D234" s="3" t="s">
        <v>902</v>
      </c>
      <c r="E234" s="19" t="s">
        <v>746</v>
      </c>
      <c r="F234" s="19" t="s">
        <v>747</v>
      </c>
      <c r="G234" s="19" t="s">
        <v>747</v>
      </c>
      <c r="H234" s="19" t="s">
        <v>98</v>
      </c>
      <c r="I234" s="19" t="s">
        <v>748</v>
      </c>
      <c r="J234" s="19"/>
    </row>
    <row r="235" spans="1:10" ht="120.6" customHeight="1" x14ac:dyDescent="0.45">
      <c r="A235" s="4">
        <v>2000</v>
      </c>
      <c r="B235" s="2">
        <v>8</v>
      </c>
      <c r="C235" s="3" t="s">
        <v>903</v>
      </c>
      <c r="D235" s="3" t="s">
        <v>904</v>
      </c>
      <c r="E235" s="19" t="s">
        <v>905</v>
      </c>
      <c r="F235" s="36" t="s">
        <v>59</v>
      </c>
      <c r="G235" s="36" t="s">
        <v>60</v>
      </c>
      <c r="H235" s="19" t="s">
        <v>18</v>
      </c>
      <c r="I235" s="19" t="s">
        <v>768</v>
      </c>
      <c r="J235" s="19"/>
    </row>
    <row r="236" spans="1:10" ht="117" customHeight="1" x14ac:dyDescent="0.45">
      <c r="A236" s="4">
        <v>2000</v>
      </c>
      <c r="B236" s="2">
        <v>9</v>
      </c>
      <c r="C236" s="3" t="s">
        <v>906</v>
      </c>
      <c r="D236" s="3" t="s">
        <v>907</v>
      </c>
      <c r="E236" s="19" t="s">
        <v>908</v>
      </c>
      <c r="F236" s="36" t="s">
        <v>909</v>
      </c>
      <c r="G236" s="36" t="s">
        <v>910</v>
      </c>
      <c r="H236" s="19" t="s">
        <v>18</v>
      </c>
      <c r="I236" s="19" t="s">
        <v>768</v>
      </c>
      <c r="J236" s="19" t="s">
        <v>20</v>
      </c>
    </row>
    <row r="237" spans="1:10" ht="82.5" customHeight="1" x14ac:dyDescent="0.45">
      <c r="A237" s="4">
        <v>2000</v>
      </c>
      <c r="B237" s="2">
        <v>10</v>
      </c>
      <c r="C237" s="3" t="s">
        <v>911</v>
      </c>
      <c r="D237" s="3" t="s">
        <v>912</v>
      </c>
      <c r="E237" s="19" t="s">
        <v>913</v>
      </c>
      <c r="F237" s="36" t="s">
        <v>59</v>
      </c>
      <c r="G237" s="36" t="s">
        <v>60</v>
      </c>
      <c r="H237" s="19" t="s">
        <v>18</v>
      </c>
      <c r="I237" s="19" t="s">
        <v>768</v>
      </c>
      <c r="J237" s="19"/>
    </row>
    <row r="238" spans="1:10" ht="30" customHeight="1" x14ac:dyDescent="0.45">
      <c r="A238" s="4">
        <v>2000</v>
      </c>
      <c r="B238" s="2">
        <v>11</v>
      </c>
      <c r="C238" s="3" t="s">
        <v>914</v>
      </c>
      <c r="D238" s="3" t="s">
        <v>915</v>
      </c>
      <c r="E238" s="19" t="s">
        <v>916</v>
      </c>
      <c r="F238" s="19" t="s">
        <v>917</v>
      </c>
      <c r="G238" s="19" t="s">
        <v>918</v>
      </c>
      <c r="H238" s="19" t="s">
        <v>18</v>
      </c>
      <c r="I238" s="19" t="s">
        <v>768</v>
      </c>
      <c r="J238" s="19"/>
    </row>
    <row r="239" spans="1:10" ht="68.25" customHeight="1" x14ac:dyDescent="0.45">
      <c r="A239" s="4">
        <v>2000</v>
      </c>
      <c r="B239" s="2">
        <v>12</v>
      </c>
      <c r="C239" s="3" t="s">
        <v>919</v>
      </c>
      <c r="D239" s="3" t="s">
        <v>920</v>
      </c>
      <c r="E239" s="19" t="s">
        <v>436</v>
      </c>
      <c r="F239" s="19" t="s">
        <v>437</v>
      </c>
      <c r="G239" s="19" t="s">
        <v>438</v>
      </c>
      <c r="H239" s="19" t="s">
        <v>18</v>
      </c>
      <c r="I239" s="19" t="s">
        <v>19</v>
      </c>
      <c r="J239" s="19"/>
    </row>
    <row r="240" spans="1:10" ht="30" customHeight="1" x14ac:dyDescent="0.45">
      <c r="A240" s="4">
        <v>2000</v>
      </c>
      <c r="B240" s="2">
        <v>13</v>
      </c>
      <c r="C240" s="3" t="s">
        <v>921</v>
      </c>
      <c r="D240" s="3" t="s">
        <v>922</v>
      </c>
      <c r="E240" s="19" t="s">
        <v>923</v>
      </c>
      <c r="F240" s="36" t="s">
        <v>661</v>
      </c>
      <c r="G240" s="36" t="s">
        <v>662</v>
      </c>
      <c r="H240" s="19" t="s">
        <v>18</v>
      </c>
      <c r="I240" s="19" t="s">
        <v>19</v>
      </c>
      <c r="J240" s="19"/>
    </row>
    <row r="241" spans="1:10" ht="30" customHeight="1" x14ac:dyDescent="0.45">
      <c r="A241" s="4">
        <v>2000</v>
      </c>
      <c r="B241" s="2">
        <v>14</v>
      </c>
      <c r="C241" s="3" t="s">
        <v>924</v>
      </c>
      <c r="D241" s="3" t="s">
        <v>925</v>
      </c>
      <c r="E241" s="19" t="s">
        <v>926</v>
      </c>
      <c r="F241" s="19" t="s">
        <v>442</v>
      </c>
      <c r="G241" s="19" t="s">
        <v>443</v>
      </c>
      <c r="H241" s="19" t="s">
        <v>18</v>
      </c>
      <c r="I241" s="19" t="s">
        <v>19</v>
      </c>
      <c r="J241" s="19"/>
    </row>
    <row r="242" spans="1:10" ht="30" customHeight="1" x14ac:dyDescent="0.45">
      <c r="A242" s="4">
        <v>2000</v>
      </c>
      <c r="B242" s="2">
        <v>15</v>
      </c>
      <c r="C242" s="3" t="s">
        <v>927</v>
      </c>
      <c r="D242" s="3" t="s">
        <v>928</v>
      </c>
      <c r="E242" s="19" t="s">
        <v>929</v>
      </c>
      <c r="F242" s="19" t="s">
        <v>265</v>
      </c>
      <c r="G242" s="19" t="s">
        <v>266</v>
      </c>
      <c r="H242" s="19" t="s">
        <v>18</v>
      </c>
      <c r="I242" s="19" t="s">
        <v>19</v>
      </c>
      <c r="J242" s="19"/>
    </row>
    <row r="243" spans="1:10" ht="30" customHeight="1" x14ac:dyDescent="0.45">
      <c r="A243" s="4">
        <v>2000</v>
      </c>
      <c r="B243" s="2">
        <v>16</v>
      </c>
      <c r="C243" s="3" t="s">
        <v>930</v>
      </c>
      <c r="D243" s="3" t="s">
        <v>931</v>
      </c>
      <c r="E243" s="19" t="s">
        <v>593</v>
      </c>
      <c r="F243" s="19" t="s">
        <v>594</v>
      </c>
      <c r="G243" s="19" t="s">
        <v>595</v>
      </c>
      <c r="H243" s="19" t="s">
        <v>18</v>
      </c>
      <c r="I243" s="19" t="s">
        <v>19</v>
      </c>
      <c r="J243" s="19"/>
    </row>
    <row r="244" spans="1:10" ht="39" customHeight="1" x14ac:dyDescent="0.45">
      <c r="A244" s="4">
        <v>2000</v>
      </c>
      <c r="B244" s="2">
        <v>17</v>
      </c>
      <c r="C244" s="3" t="s">
        <v>932</v>
      </c>
      <c r="D244" s="3" t="s">
        <v>933</v>
      </c>
      <c r="E244" s="19" t="s">
        <v>291</v>
      </c>
      <c r="F244" s="19" t="s">
        <v>292</v>
      </c>
      <c r="G244" s="19" t="s">
        <v>293</v>
      </c>
      <c r="H244" s="19" t="s">
        <v>18</v>
      </c>
      <c r="I244" s="19" t="s">
        <v>19</v>
      </c>
      <c r="J244" s="19"/>
    </row>
    <row r="245" spans="1:10" ht="48.6" customHeight="1" x14ac:dyDescent="0.45">
      <c r="A245" s="4">
        <v>2000</v>
      </c>
      <c r="B245" s="2">
        <v>18</v>
      </c>
      <c r="C245" s="3" t="s">
        <v>934</v>
      </c>
      <c r="D245" s="3" t="s">
        <v>935</v>
      </c>
      <c r="E245" s="19" t="s">
        <v>936</v>
      </c>
      <c r="F245" s="19" t="s">
        <v>937</v>
      </c>
      <c r="G245" s="19" t="s">
        <v>938</v>
      </c>
      <c r="H245" s="19" t="s">
        <v>18</v>
      </c>
      <c r="I245" s="19" t="s">
        <v>19</v>
      </c>
      <c r="J245" s="19"/>
    </row>
    <row r="246" spans="1:10" ht="30" customHeight="1" x14ac:dyDescent="0.45">
      <c r="A246" s="4">
        <v>2000</v>
      </c>
      <c r="B246" s="2">
        <v>19</v>
      </c>
      <c r="C246" s="3" t="s">
        <v>939</v>
      </c>
      <c r="D246" s="26" t="s">
        <v>940</v>
      </c>
      <c r="E246" s="19" t="s">
        <v>403</v>
      </c>
      <c r="F246" s="19" t="s">
        <v>404</v>
      </c>
      <c r="G246" s="19" t="s">
        <v>405</v>
      </c>
      <c r="H246" s="19" t="s">
        <v>18</v>
      </c>
      <c r="I246" s="19" t="s">
        <v>19</v>
      </c>
      <c r="J246" s="19"/>
    </row>
    <row r="247" spans="1:10" ht="30" customHeight="1" x14ac:dyDescent="0.45">
      <c r="A247" s="4">
        <v>2000</v>
      </c>
      <c r="B247" s="2">
        <v>20</v>
      </c>
      <c r="C247" s="3" t="s">
        <v>941</v>
      </c>
      <c r="D247" s="26" t="s">
        <v>942</v>
      </c>
      <c r="E247" s="19" t="s">
        <v>943</v>
      </c>
      <c r="F247" s="19" t="s">
        <v>944</v>
      </c>
      <c r="G247" s="19" t="s">
        <v>945</v>
      </c>
      <c r="H247" s="19" t="s">
        <v>18</v>
      </c>
      <c r="I247" s="19" t="s">
        <v>19</v>
      </c>
      <c r="J247" s="19"/>
    </row>
    <row r="248" spans="1:10" ht="30" customHeight="1" x14ac:dyDescent="0.45">
      <c r="A248" s="4">
        <v>2000</v>
      </c>
      <c r="B248" s="2">
        <v>21</v>
      </c>
      <c r="C248" s="3" t="s">
        <v>946</v>
      </c>
      <c r="D248" s="3" t="s">
        <v>947</v>
      </c>
      <c r="E248" s="19" t="s">
        <v>948</v>
      </c>
      <c r="F248" s="19" t="s">
        <v>887</v>
      </c>
      <c r="G248" s="19" t="s">
        <v>888</v>
      </c>
      <c r="H248" s="19" t="s">
        <v>949</v>
      </c>
      <c r="I248" s="19" t="s">
        <v>19</v>
      </c>
      <c r="J248" s="19"/>
    </row>
    <row r="249" spans="1:10" ht="30" customHeight="1" x14ac:dyDescent="0.45">
      <c r="A249" s="4">
        <v>2000</v>
      </c>
      <c r="B249" s="2">
        <v>22</v>
      </c>
      <c r="C249" s="3" t="s">
        <v>950</v>
      </c>
      <c r="D249" s="3" t="s">
        <v>951</v>
      </c>
      <c r="E249" s="19" t="s">
        <v>656</v>
      </c>
      <c r="F249" s="19" t="s">
        <v>292</v>
      </c>
      <c r="G249" s="19" t="s">
        <v>293</v>
      </c>
      <c r="H249" s="19" t="s">
        <v>657</v>
      </c>
      <c r="I249" s="19" t="s">
        <v>166</v>
      </c>
      <c r="J249" s="19"/>
    </row>
    <row r="250" spans="1:10" ht="102" customHeight="1" x14ac:dyDescent="0.45">
      <c r="A250" s="4">
        <v>2000</v>
      </c>
      <c r="B250" s="2">
        <v>23</v>
      </c>
      <c r="C250" s="3" t="s">
        <v>952</v>
      </c>
      <c r="D250" s="3" t="s">
        <v>953</v>
      </c>
      <c r="E250" s="19" t="s">
        <v>954</v>
      </c>
      <c r="F250" s="19" t="s">
        <v>513</v>
      </c>
      <c r="G250" s="19" t="s">
        <v>514</v>
      </c>
      <c r="H250" s="19" t="s">
        <v>222</v>
      </c>
      <c r="I250" s="19" t="s">
        <v>166</v>
      </c>
      <c r="J250" s="19"/>
    </row>
    <row r="251" spans="1:10" ht="30" customHeight="1" x14ac:dyDescent="0.45">
      <c r="A251" s="4">
        <v>2000</v>
      </c>
      <c r="B251" s="2">
        <v>24</v>
      </c>
      <c r="C251" s="3" t="s">
        <v>955</v>
      </c>
      <c r="D251" s="3" t="s">
        <v>956</v>
      </c>
      <c r="E251" s="19" t="s">
        <v>957</v>
      </c>
      <c r="F251" s="19" t="s">
        <v>471</v>
      </c>
      <c r="G251" s="19" t="s">
        <v>472</v>
      </c>
      <c r="H251" s="19" t="s">
        <v>949</v>
      </c>
      <c r="I251" s="19" t="s">
        <v>19</v>
      </c>
      <c r="J251" s="19"/>
    </row>
    <row r="252" spans="1:10" ht="30" customHeight="1" x14ac:dyDescent="0.45">
      <c r="A252" s="4">
        <v>2000</v>
      </c>
      <c r="B252" s="2">
        <v>25</v>
      </c>
      <c r="C252" s="3" t="s">
        <v>958</v>
      </c>
      <c r="D252" s="3" t="s">
        <v>959</v>
      </c>
      <c r="E252" s="19" t="s">
        <v>960</v>
      </c>
      <c r="F252" s="19" t="s">
        <v>526</v>
      </c>
      <c r="G252" s="19" t="s">
        <v>527</v>
      </c>
      <c r="H252" s="19" t="s">
        <v>18</v>
      </c>
      <c r="I252" s="19" t="s">
        <v>19</v>
      </c>
      <c r="J252" s="19"/>
    </row>
    <row r="253" spans="1:10" ht="30" customHeight="1" x14ac:dyDescent="0.45">
      <c r="A253" s="4">
        <v>2000</v>
      </c>
      <c r="B253" s="2">
        <v>26</v>
      </c>
      <c r="C253" s="3" t="s">
        <v>961</v>
      </c>
      <c r="D253" s="3" t="s">
        <v>962</v>
      </c>
      <c r="E253" s="19" t="s">
        <v>963</v>
      </c>
      <c r="F253" s="19" t="s">
        <v>471</v>
      </c>
      <c r="G253" s="19" t="s">
        <v>472</v>
      </c>
      <c r="H253" s="19" t="s">
        <v>18</v>
      </c>
      <c r="I253" s="19" t="s">
        <v>19</v>
      </c>
      <c r="J253" s="19"/>
    </row>
    <row r="254" spans="1:10" ht="94.5" customHeight="1" x14ac:dyDescent="0.45">
      <c r="A254" s="4">
        <v>2000</v>
      </c>
      <c r="B254" s="2">
        <v>27</v>
      </c>
      <c r="C254" s="3" t="s">
        <v>964</v>
      </c>
      <c r="D254" s="3" t="s">
        <v>965</v>
      </c>
      <c r="E254" s="19" t="s">
        <v>408</v>
      </c>
      <c r="F254" s="19" t="s">
        <v>409</v>
      </c>
      <c r="G254" s="19" t="s">
        <v>410</v>
      </c>
      <c r="H254" s="19" t="s">
        <v>18</v>
      </c>
      <c r="I254" s="19" t="s">
        <v>19</v>
      </c>
      <c r="J254" s="19"/>
    </row>
    <row r="255" spans="1:10" ht="46.95" customHeight="1" x14ac:dyDescent="0.45">
      <c r="A255" s="4">
        <v>2000</v>
      </c>
      <c r="B255" s="2">
        <v>28</v>
      </c>
      <c r="C255" s="3" t="s">
        <v>966</v>
      </c>
      <c r="D255" s="3" t="s">
        <v>967</v>
      </c>
      <c r="E255" s="19" t="s">
        <v>968</v>
      </c>
      <c r="F255" s="19" t="s">
        <v>526</v>
      </c>
      <c r="G255" s="19" t="s">
        <v>527</v>
      </c>
      <c r="H255" s="19" t="s">
        <v>18</v>
      </c>
      <c r="I255" s="19" t="s">
        <v>19</v>
      </c>
      <c r="J255" s="19"/>
    </row>
    <row r="256" spans="1:10" ht="30" customHeight="1" x14ac:dyDescent="0.45">
      <c r="A256" s="4">
        <v>2000</v>
      </c>
      <c r="B256" s="2">
        <v>29</v>
      </c>
      <c r="C256" s="3" t="s">
        <v>969</v>
      </c>
      <c r="D256" s="3" t="s">
        <v>970</v>
      </c>
      <c r="E256" s="19" t="s">
        <v>971</v>
      </c>
      <c r="F256" s="19" t="s">
        <v>972</v>
      </c>
      <c r="G256" s="19" t="s">
        <v>973</v>
      </c>
      <c r="H256" s="19" t="s">
        <v>18</v>
      </c>
      <c r="I256" s="19" t="s">
        <v>19</v>
      </c>
      <c r="J256" s="19"/>
    </row>
    <row r="257" spans="1:10" ht="24" x14ac:dyDescent="0.45">
      <c r="A257" s="4">
        <v>2000</v>
      </c>
      <c r="B257" s="30">
        <v>30</v>
      </c>
      <c r="C257" s="26" t="s">
        <v>974</v>
      </c>
      <c r="D257" s="26" t="s">
        <v>975</v>
      </c>
      <c r="E257" s="19" t="s">
        <v>672</v>
      </c>
      <c r="F257" s="19" t="s">
        <v>164</v>
      </c>
      <c r="G257" s="19" t="s">
        <v>165</v>
      </c>
      <c r="H257" s="19" t="s">
        <v>98</v>
      </c>
      <c r="I257" s="19" t="s">
        <v>98</v>
      </c>
      <c r="J257" s="19"/>
    </row>
    <row r="258" spans="1:10" ht="77.849999999999994" customHeight="1" x14ac:dyDescent="0.45">
      <c r="A258" s="4">
        <v>2000</v>
      </c>
      <c r="B258" s="30">
        <v>31</v>
      </c>
      <c r="C258" s="26" t="s">
        <v>976</v>
      </c>
      <c r="D258" s="26" t="s">
        <v>977</v>
      </c>
      <c r="E258" s="19" t="s">
        <v>978</v>
      </c>
      <c r="F258" s="19" t="s">
        <v>979</v>
      </c>
      <c r="G258" s="19" t="s">
        <v>980</v>
      </c>
      <c r="H258" s="19" t="s">
        <v>98</v>
      </c>
      <c r="I258" s="19" t="s">
        <v>981</v>
      </c>
      <c r="J258" s="19"/>
    </row>
    <row r="259" spans="1:10" ht="48" x14ac:dyDescent="0.45">
      <c r="A259" s="4">
        <v>2000</v>
      </c>
      <c r="B259" s="2">
        <v>32</v>
      </c>
      <c r="C259" s="3" t="s">
        <v>982</v>
      </c>
      <c r="D259" s="3" t="s">
        <v>983</v>
      </c>
      <c r="E259" s="19" t="s">
        <v>984</v>
      </c>
      <c r="F259" s="19" t="s">
        <v>377</v>
      </c>
      <c r="G259" s="19" t="s">
        <v>378</v>
      </c>
      <c r="H259" s="19" t="s">
        <v>98</v>
      </c>
      <c r="I259" s="19" t="s">
        <v>98</v>
      </c>
      <c r="J259" s="19"/>
    </row>
    <row r="260" spans="1:10" ht="48" x14ac:dyDescent="0.45">
      <c r="A260" s="4">
        <v>2000</v>
      </c>
      <c r="B260" s="2">
        <v>33</v>
      </c>
      <c r="C260" s="3" t="s">
        <v>985</v>
      </c>
      <c r="D260" s="3" t="s">
        <v>986</v>
      </c>
      <c r="E260" s="19" t="s">
        <v>566</v>
      </c>
      <c r="F260" s="19" t="s">
        <v>567</v>
      </c>
      <c r="G260" s="19" t="s">
        <v>568</v>
      </c>
      <c r="H260" s="19" t="s">
        <v>98</v>
      </c>
      <c r="I260" s="19" t="s">
        <v>98</v>
      </c>
      <c r="J260" s="19"/>
    </row>
    <row r="261" spans="1:10" ht="36" x14ac:dyDescent="0.45">
      <c r="A261" s="4">
        <v>2000</v>
      </c>
      <c r="B261" s="2">
        <v>34</v>
      </c>
      <c r="C261" s="3" t="s">
        <v>987</v>
      </c>
      <c r="D261" s="3" t="s">
        <v>988</v>
      </c>
      <c r="E261" s="19" t="s">
        <v>358</v>
      </c>
      <c r="F261" s="19" t="s">
        <v>471</v>
      </c>
      <c r="G261" s="19" t="s">
        <v>472</v>
      </c>
      <c r="H261" s="19" t="s">
        <v>98</v>
      </c>
      <c r="I261" s="19" t="s">
        <v>98</v>
      </c>
      <c r="J261" s="19"/>
    </row>
    <row r="262" spans="1:10" ht="48" x14ac:dyDescent="0.45">
      <c r="A262" s="4">
        <v>2000</v>
      </c>
      <c r="B262" s="2">
        <v>35</v>
      </c>
      <c r="C262" s="3" t="s">
        <v>989</v>
      </c>
      <c r="D262" s="3" t="s">
        <v>990</v>
      </c>
      <c r="E262" s="19" t="s">
        <v>991</v>
      </c>
      <c r="F262" s="19" t="s">
        <v>992</v>
      </c>
      <c r="G262" s="19" t="s">
        <v>993</v>
      </c>
      <c r="H262" s="19" t="s">
        <v>98</v>
      </c>
      <c r="I262" s="19" t="s">
        <v>98</v>
      </c>
      <c r="J262" s="19"/>
    </row>
    <row r="263" spans="1:10" ht="30" customHeight="1" x14ac:dyDescent="0.45">
      <c r="A263" s="4">
        <v>2000</v>
      </c>
      <c r="B263" s="2">
        <v>36</v>
      </c>
      <c r="C263" s="3" t="s">
        <v>994</v>
      </c>
      <c r="D263" s="3" t="s">
        <v>995</v>
      </c>
      <c r="E263" s="19" t="s">
        <v>996</v>
      </c>
      <c r="F263" s="19" t="s">
        <v>997</v>
      </c>
      <c r="G263" s="19" t="s">
        <v>998</v>
      </c>
      <c r="H263" s="19" t="s">
        <v>18</v>
      </c>
      <c r="I263" s="19" t="s">
        <v>19</v>
      </c>
      <c r="J263" s="19"/>
    </row>
    <row r="264" spans="1:10" ht="30" customHeight="1" x14ac:dyDescent="0.45">
      <c r="A264" s="4">
        <v>2000</v>
      </c>
      <c r="B264" s="2">
        <v>37</v>
      </c>
      <c r="C264" s="3" t="s">
        <v>999</v>
      </c>
      <c r="D264" s="3" t="s">
        <v>1000</v>
      </c>
      <c r="E264" s="19" t="s">
        <v>1001</v>
      </c>
      <c r="F264" s="19" t="s">
        <v>377</v>
      </c>
      <c r="G264" s="19" t="s">
        <v>378</v>
      </c>
      <c r="H264" s="19" t="s">
        <v>18</v>
      </c>
      <c r="I264" s="19" t="s">
        <v>19</v>
      </c>
      <c r="J264" s="19"/>
    </row>
    <row r="265" spans="1:10" ht="30" customHeight="1" x14ac:dyDescent="0.45">
      <c r="A265" s="4">
        <v>2000</v>
      </c>
      <c r="B265" s="2">
        <v>38</v>
      </c>
      <c r="C265" s="3" t="s">
        <v>1002</v>
      </c>
      <c r="D265" s="3" t="s">
        <v>1003</v>
      </c>
      <c r="E265" s="19" t="s">
        <v>1004</v>
      </c>
      <c r="F265" s="19" t="s">
        <v>1005</v>
      </c>
      <c r="G265" s="19" t="s">
        <v>1006</v>
      </c>
      <c r="H265" s="19" t="s">
        <v>18</v>
      </c>
      <c r="I265" s="19" t="s">
        <v>19</v>
      </c>
      <c r="J265" s="19"/>
    </row>
    <row r="266" spans="1:10" ht="30" customHeight="1" x14ac:dyDescent="0.45">
      <c r="A266" s="4">
        <v>2000</v>
      </c>
      <c r="B266" s="2">
        <v>39</v>
      </c>
      <c r="C266" s="3" t="s">
        <v>1007</v>
      </c>
      <c r="D266" s="3" t="s">
        <v>1008</v>
      </c>
      <c r="E266" s="19" t="s">
        <v>1009</v>
      </c>
      <c r="F266" s="36" t="s">
        <v>16</v>
      </c>
      <c r="G266" s="19" t="s">
        <v>17</v>
      </c>
      <c r="H266" s="19" t="s">
        <v>18</v>
      </c>
      <c r="I266" s="19" t="s">
        <v>19</v>
      </c>
      <c r="J266" s="19"/>
    </row>
    <row r="267" spans="1:10" ht="30" customHeight="1" x14ac:dyDescent="0.45">
      <c r="A267" s="4">
        <v>2000</v>
      </c>
      <c r="B267" s="2">
        <v>40</v>
      </c>
      <c r="C267" s="3" t="s">
        <v>1010</v>
      </c>
      <c r="D267" s="3" t="s">
        <v>1011</v>
      </c>
      <c r="E267" s="19" t="s">
        <v>736</v>
      </c>
      <c r="F267" s="19" t="s">
        <v>377</v>
      </c>
      <c r="G267" s="19" t="s">
        <v>378</v>
      </c>
      <c r="H267" s="19" t="s">
        <v>18</v>
      </c>
      <c r="I267" s="19" t="s">
        <v>19</v>
      </c>
      <c r="J267" s="19"/>
    </row>
    <row r="268" spans="1:10" ht="30" customHeight="1" x14ac:dyDescent="0.45">
      <c r="A268" s="4">
        <v>2000</v>
      </c>
      <c r="B268" s="2">
        <v>41</v>
      </c>
      <c r="C268" s="3" t="s">
        <v>1012</v>
      </c>
      <c r="D268" s="3" t="s">
        <v>1013</v>
      </c>
      <c r="E268" s="19" t="s">
        <v>1014</v>
      </c>
      <c r="F268" s="19" t="s">
        <v>1015</v>
      </c>
      <c r="G268" s="19" t="s">
        <v>1016</v>
      </c>
      <c r="H268" s="19" t="s">
        <v>18</v>
      </c>
      <c r="I268" s="19" t="s">
        <v>19</v>
      </c>
      <c r="J268" s="19"/>
    </row>
    <row r="269" spans="1:10" ht="30" customHeight="1" x14ac:dyDescent="0.45">
      <c r="A269" s="4">
        <v>2000</v>
      </c>
      <c r="B269" s="2">
        <v>42</v>
      </c>
      <c r="C269" s="3" t="s">
        <v>1017</v>
      </c>
      <c r="D269" s="3" t="s">
        <v>1018</v>
      </c>
      <c r="E269" s="19" t="s">
        <v>1019</v>
      </c>
      <c r="F269" s="19" t="s">
        <v>377</v>
      </c>
      <c r="G269" s="19" t="s">
        <v>378</v>
      </c>
      <c r="H269" s="19" t="s">
        <v>18</v>
      </c>
      <c r="I269" s="19" t="s">
        <v>19</v>
      </c>
      <c r="J269" s="19"/>
    </row>
    <row r="270" spans="1:10" ht="30" customHeight="1" x14ac:dyDescent="0.45">
      <c r="A270" s="4">
        <v>2000</v>
      </c>
      <c r="B270" s="2">
        <v>43</v>
      </c>
      <c r="C270" s="3" t="s">
        <v>1020</v>
      </c>
      <c r="D270" s="3" t="s">
        <v>1021</v>
      </c>
      <c r="E270" s="19" t="s">
        <v>1022</v>
      </c>
      <c r="F270" s="19" t="s">
        <v>1023</v>
      </c>
      <c r="G270" s="19" t="s">
        <v>1024</v>
      </c>
      <c r="H270" s="19" t="s">
        <v>18</v>
      </c>
      <c r="I270" s="19" t="s">
        <v>19</v>
      </c>
      <c r="J270" s="19"/>
    </row>
    <row r="271" spans="1:10" ht="42" customHeight="1" x14ac:dyDescent="0.45">
      <c r="A271" s="4">
        <v>2000</v>
      </c>
      <c r="B271" s="2">
        <v>44</v>
      </c>
      <c r="C271" s="3" t="s">
        <v>1025</v>
      </c>
      <c r="D271" s="3" t="s">
        <v>1026</v>
      </c>
      <c r="E271" s="19" t="s">
        <v>1009</v>
      </c>
      <c r="F271" s="36" t="s">
        <v>16</v>
      </c>
      <c r="G271" s="19" t="s">
        <v>17</v>
      </c>
      <c r="H271" s="19" t="s">
        <v>18</v>
      </c>
      <c r="I271" s="19" t="s">
        <v>19</v>
      </c>
      <c r="J271" s="19"/>
    </row>
    <row r="272" spans="1:10" ht="48" x14ac:dyDescent="0.45">
      <c r="A272" s="4">
        <v>2000</v>
      </c>
      <c r="B272" s="2">
        <v>45</v>
      </c>
      <c r="C272" s="3" t="s">
        <v>1027</v>
      </c>
      <c r="D272" s="3" t="s">
        <v>1028</v>
      </c>
      <c r="E272" s="19" t="s">
        <v>1029</v>
      </c>
      <c r="F272" s="19" t="s">
        <v>292</v>
      </c>
      <c r="G272" s="19" t="s">
        <v>293</v>
      </c>
      <c r="H272" s="19" t="s">
        <v>18</v>
      </c>
      <c r="I272" s="19" t="s">
        <v>19</v>
      </c>
      <c r="J272" s="19"/>
    </row>
    <row r="273" spans="1:10" ht="48" x14ac:dyDescent="0.45">
      <c r="A273" s="4">
        <v>2000</v>
      </c>
      <c r="B273" s="2">
        <v>46</v>
      </c>
      <c r="C273" s="3" t="s">
        <v>1030</v>
      </c>
      <c r="D273" s="3" t="s">
        <v>1031</v>
      </c>
      <c r="E273" s="19" t="s">
        <v>1032</v>
      </c>
      <c r="F273" s="19" t="s">
        <v>1033</v>
      </c>
      <c r="G273" s="19" t="s">
        <v>1034</v>
      </c>
      <c r="H273" s="19" t="s">
        <v>18</v>
      </c>
      <c r="I273" s="19" t="s">
        <v>19</v>
      </c>
      <c r="J273" s="19"/>
    </row>
    <row r="274" spans="1:10" ht="47.4" customHeight="1" x14ac:dyDescent="0.45">
      <c r="A274" s="4">
        <v>2000</v>
      </c>
      <c r="B274" s="2">
        <v>47</v>
      </c>
      <c r="C274" s="3" t="s">
        <v>1035</v>
      </c>
      <c r="D274" s="3" t="s">
        <v>1036</v>
      </c>
      <c r="E274" s="19" t="s">
        <v>1037</v>
      </c>
      <c r="F274" s="19" t="s">
        <v>1038</v>
      </c>
      <c r="G274" s="19" t="s">
        <v>1039</v>
      </c>
      <c r="H274" s="19" t="s">
        <v>18</v>
      </c>
      <c r="I274" s="19" t="s">
        <v>19</v>
      </c>
      <c r="J274" s="19"/>
    </row>
    <row r="275" spans="1:10" ht="87.6" customHeight="1" x14ac:dyDescent="0.45">
      <c r="A275" s="4">
        <v>2000</v>
      </c>
      <c r="B275" s="2">
        <v>48</v>
      </c>
      <c r="C275" s="3" t="s">
        <v>1040</v>
      </c>
      <c r="D275" s="3" t="s">
        <v>1041</v>
      </c>
      <c r="E275" s="19" t="s">
        <v>802</v>
      </c>
      <c r="F275" s="19" t="s">
        <v>363</v>
      </c>
      <c r="G275" s="19" t="s">
        <v>364</v>
      </c>
      <c r="H275" s="19" t="s">
        <v>359</v>
      </c>
      <c r="I275" s="19" t="s">
        <v>61</v>
      </c>
      <c r="J275" s="19"/>
    </row>
    <row r="276" spans="1:10" ht="24" x14ac:dyDescent="0.45">
      <c r="A276" s="4">
        <v>2000</v>
      </c>
      <c r="B276" s="2">
        <v>49</v>
      </c>
      <c r="C276" s="3" t="s">
        <v>1042</v>
      </c>
      <c r="D276" s="26" t="s">
        <v>1043</v>
      </c>
      <c r="E276" s="19" t="s">
        <v>1044</v>
      </c>
      <c r="F276" s="36" t="s">
        <v>234</v>
      </c>
      <c r="G276" s="36" t="s">
        <v>1045</v>
      </c>
      <c r="H276" s="19" t="s">
        <v>18</v>
      </c>
      <c r="I276" s="19" t="s">
        <v>19</v>
      </c>
      <c r="J276" s="19" t="s">
        <v>92</v>
      </c>
    </row>
    <row r="277" spans="1:10" ht="94.5" customHeight="1" x14ac:dyDescent="0.45">
      <c r="A277" s="4">
        <v>2000</v>
      </c>
      <c r="B277" s="2">
        <v>50</v>
      </c>
      <c r="C277" s="3" t="s">
        <v>1046</v>
      </c>
      <c r="D277" s="19" t="s">
        <v>1047</v>
      </c>
      <c r="E277" s="19" t="s">
        <v>1048</v>
      </c>
      <c r="F277" s="19" t="s">
        <v>513</v>
      </c>
      <c r="G277" s="19" t="s">
        <v>514</v>
      </c>
      <c r="H277" s="19" t="s">
        <v>18</v>
      </c>
      <c r="I277" s="19" t="s">
        <v>19</v>
      </c>
      <c r="J277" s="19"/>
    </row>
    <row r="278" spans="1:10" ht="30" customHeight="1" x14ac:dyDescent="0.45">
      <c r="A278" s="4">
        <v>2000</v>
      </c>
      <c r="B278" s="2">
        <v>51</v>
      </c>
      <c r="C278" s="3" t="s">
        <v>1049</v>
      </c>
      <c r="D278" s="26" t="s">
        <v>1050</v>
      </c>
      <c r="E278" s="19" t="s">
        <v>713</v>
      </c>
      <c r="F278" s="19" t="s">
        <v>714</v>
      </c>
      <c r="G278" s="19" t="s">
        <v>715</v>
      </c>
      <c r="H278" s="19" t="s">
        <v>75</v>
      </c>
      <c r="I278" s="19" t="s">
        <v>76</v>
      </c>
      <c r="J278" s="19"/>
    </row>
    <row r="279" spans="1:10" ht="30" customHeight="1" x14ac:dyDescent="0.45">
      <c r="A279" s="4">
        <v>2000</v>
      </c>
      <c r="B279" s="2">
        <v>52</v>
      </c>
      <c r="C279" s="3" t="s">
        <v>1051</v>
      </c>
      <c r="D279" s="26" t="s">
        <v>1052</v>
      </c>
      <c r="E279" s="19" t="s">
        <v>1053</v>
      </c>
      <c r="F279" s="19" t="s">
        <v>471</v>
      </c>
      <c r="G279" s="19" t="s">
        <v>472</v>
      </c>
      <c r="H279" s="19" t="s">
        <v>75</v>
      </c>
      <c r="I279" s="19" t="s">
        <v>76</v>
      </c>
      <c r="J279" s="19"/>
    </row>
    <row r="280" spans="1:10" ht="30" customHeight="1" x14ac:dyDescent="0.45">
      <c r="A280" s="4">
        <v>2000</v>
      </c>
      <c r="B280" s="2">
        <v>53</v>
      </c>
      <c r="C280" s="3" t="s">
        <v>1054</v>
      </c>
      <c r="D280" s="26" t="s">
        <v>1055</v>
      </c>
      <c r="E280" s="19" t="s">
        <v>1056</v>
      </c>
      <c r="F280" s="19" t="s">
        <v>125</v>
      </c>
      <c r="G280" s="19" t="s">
        <v>126</v>
      </c>
      <c r="H280" s="19" t="s">
        <v>75</v>
      </c>
      <c r="I280" s="19" t="s">
        <v>76</v>
      </c>
      <c r="J280" s="19" t="s">
        <v>20</v>
      </c>
    </row>
    <row r="281" spans="1:10" ht="30" customHeight="1" x14ac:dyDescent="0.45">
      <c r="A281" s="4">
        <v>2000</v>
      </c>
      <c r="B281" s="2">
        <v>54</v>
      </c>
      <c r="C281" s="3" t="s">
        <v>1057</v>
      </c>
      <c r="D281" s="26" t="s">
        <v>1058</v>
      </c>
      <c r="E281" s="19" t="s">
        <v>356</v>
      </c>
      <c r="F281" s="19" t="s">
        <v>280</v>
      </c>
      <c r="G281" s="19" t="s">
        <v>281</v>
      </c>
      <c r="H281" s="19" t="s">
        <v>657</v>
      </c>
      <c r="I281" s="19" t="s">
        <v>166</v>
      </c>
      <c r="J281" s="19"/>
    </row>
    <row r="282" spans="1:10" ht="30" customHeight="1" x14ac:dyDescent="0.45">
      <c r="A282" s="4">
        <v>2000</v>
      </c>
      <c r="B282" s="2">
        <v>55</v>
      </c>
      <c r="C282" s="3" t="s">
        <v>1059</v>
      </c>
      <c r="D282" s="3" t="s">
        <v>1060</v>
      </c>
      <c r="E282" s="19" t="s">
        <v>1061</v>
      </c>
      <c r="F282" s="19" t="s">
        <v>1062</v>
      </c>
      <c r="G282" s="19" t="s">
        <v>1063</v>
      </c>
      <c r="H282" s="19" t="s">
        <v>18</v>
      </c>
      <c r="I282" s="19" t="s">
        <v>19</v>
      </c>
      <c r="J282" s="19" t="s">
        <v>20</v>
      </c>
    </row>
    <row r="283" spans="1:10" ht="50.1" customHeight="1" x14ac:dyDescent="0.45">
      <c r="A283" s="4">
        <v>2000</v>
      </c>
      <c r="B283" s="2">
        <v>56</v>
      </c>
      <c r="C283" s="3" t="s">
        <v>1064</v>
      </c>
      <c r="D283" s="3" t="s">
        <v>1065</v>
      </c>
      <c r="E283" s="19" t="s">
        <v>1066</v>
      </c>
      <c r="F283" s="19" t="s">
        <v>485</v>
      </c>
      <c r="G283" s="19" t="s">
        <v>486</v>
      </c>
      <c r="H283" s="19" t="s">
        <v>18</v>
      </c>
      <c r="I283" s="19" t="s">
        <v>19</v>
      </c>
      <c r="J283" s="19"/>
    </row>
    <row r="284" spans="1:10" ht="30" customHeight="1" x14ac:dyDescent="0.45">
      <c r="A284" s="4">
        <v>2000</v>
      </c>
      <c r="B284" s="2">
        <v>57</v>
      </c>
      <c r="C284" s="3" t="s">
        <v>1067</v>
      </c>
      <c r="D284" s="3" t="s">
        <v>1068</v>
      </c>
      <c r="E284" s="19" t="s">
        <v>129</v>
      </c>
      <c r="F284" s="19" t="s">
        <v>1069</v>
      </c>
      <c r="G284" s="19" t="s">
        <v>1070</v>
      </c>
      <c r="H284" s="19" t="s">
        <v>18</v>
      </c>
      <c r="I284" s="19" t="s">
        <v>19</v>
      </c>
      <c r="J284" s="19"/>
    </row>
    <row r="285" spans="1:10" ht="30" customHeight="1" x14ac:dyDescent="0.45">
      <c r="A285" s="4">
        <v>2000</v>
      </c>
      <c r="B285" s="2">
        <v>58</v>
      </c>
      <c r="C285" s="3" t="s">
        <v>1071</v>
      </c>
      <c r="D285" s="26" t="s">
        <v>1072</v>
      </c>
      <c r="E285" s="19" t="s">
        <v>1073</v>
      </c>
      <c r="F285" s="19" t="s">
        <v>1062</v>
      </c>
      <c r="G285" s="19" t="s">
        <v>1063</v>
      </c>
      <c r="H285" s="19" t="s">
        <v>18</v>
      </c>
      <c r="I285" s="19" t="s">
        <v>19</v>
      </c>
      <c r="J285" s="19"/>
    </row>
    <row r="286" spans="1:10" ht="106.95" customHeight="1" x14ac:dyDescent="0.45">
      <c r="A286" s="4">
        <v>2000</v>
      </c>
      <c r="B286" s="2">
        <v>59</v>
      </c>
      <c r="C286" s="3" t="s">
        <v>1074</v>
      </c>
      <c r="D286" s="3" t="s">
        <v>1075</v>
      </c>
      <c r="E286" s="19" t="s">
        <v>1076</v>
      </c>
      <c r="F286" s="19" t="s">
        <v>1077</v>
      </c>
      <c r="G286" s="19" t="s">
        <v>1078</v>
      </c>
      <c r="H286" s="19" t="s">
        <v>18</v>
      </c>
      <c r="I286" s="19" t="s">
        <v>19</v>
      </c>
      <c r="J286" s="19"/>
    </row>
    <row r="287" spans="1:10" ht="30" customHeight="1" x14ac:dyDescent="0.45">
      <c r="A287" s="4">
        <v>2000</v>
      </c>
      <c r="B287" s="2">
        <v>60</v>
      </c>
      <c r="C287" s="3" t="s">
        <v>1079</v>
      </c>
      <c r="D287" s="3" t="s">
        <v>1080</v>
      </c>
      <c r="E287" s="19" t="s">
        <v>1081</v>
      </c>
      <c r="F287" s="19" t="s">
        <v>1082</v>
      </c>
      <c r="G287" s="19" t="s">
        <v>1083</v>
      </c>
      <c r="H287" s="19" t="s">
        <v>18</v>
      </c>
      <c r="I287" s="19" t="s">
        <v>19</v>
      </c>
      <c r="J287" s="19"/>
    </row>
    <row r="288" spans="1:10" ht="30" customHeight="1" x14ac:dyDescent="0.45">
      <c r="A288" s="4">
        <v>2000</v>
      </c>
      <c r="B288" s="2">
        <v>61</v>
      </c>
      <c r="C288" s="3" t="s">
        <v>1084</v>
      </c>
      <c r="D288" s="26" t="s">
        <v>1085</v>
      </c>
      <c r="E288" s="19" t="s">
        <v>1086</v>
      </c>
      <c r="F288" s="19" t="s">
        <v>503</v>
      </c>
      <c r="G288" s="19" t="s">
        <v>1087</v>
      </c>
      <c r="H288" s="19" t="s">
        <v>18</v>
      </c>
      <c r="I288" s="19" t="s">
        <v>19</v>
      </c>
      <c r="J288" s="19"/>
    </row>
    <row r="289" spans="1:10" ht="30" customHeight="1" x14ac:dyDescent="0.45">
      <c r="A289" s="4">
        <v>2000</v>
      </c>
      <c r="B289" s="2">
        <v>62</v>
      </c>
      <c r="C289" s="3" t="s">
        <v>1088</v>
      </c>
      <c r="D289" s="26" t="s">
        <v>1089</v>
      </c>
      <c r="E289" s="19" t="s">
        <v>1090</v>
      </c>
      <c r="F289" s="36" t="s">
        <v>59</v>
      </c>
      <c r="G289" s="36" t="s">
        <v>60</v>
      </c>
      <c r="H289" s="19" t="s">
        <v>18</v>
      </c>
      <c r="I289" s="19" t="s">
        <v>19</v>
      </c>
      <c r="J289" s="19"/>
    </row>
    <row r="290" spans="1:10" ht="30" customHeight="1" x14ac:dyDescent="0.45">
      <c r="A290" s="4">
        <v>2000</v>
      </c>
      <c r="B290" s="2">
        <v>63</v>
      </c>
      <c r="C290" s="3" t="s">
        <v>1091</v>
      </c>
      <c r="D290" s="26" t="s">
        <v>1092</v>
      </c>
      <c r="E290" s="19" t="s">
        <v>1093</v>
      </c>
      <c r="F290" s="19" t="s">
        <v>1094</v>
      </c>
      <c r="G290" s="19" t="s">
        <v>1095</v>
      </c>
      <c r="H290" s="19" t="s">
        <v>18</v>
      </c>
      <c r="I290" s="19" t="s">
        <v>19</v>
      </c>
      <c r="J290" s="19"/>
    </row>
    <row r="291" spans="1:10" ht="30" customHeight="1" x14ac:dyDescent="0.45">
      <c r="A291" s="4">
        <v>2000</v>
      </c>
      <c r="B291" s="2">
        <v>64</v>
      </c>
      <c r="C291" s="3" t="s">
        <v>1096</v>
      </c>
      <c r="D291" s="26" t="s">
        <v>1097</v>
      </c>
      <c r="E291" s="19" t="s">
        <v>1098</v>
      </c>
      <c r="F291" s="19" t="s">
        <v>652</v>
      </c>
      <c r="G291" s="19" t="s">
        <v>653</v>
      </c>
      <c r="H291" s="19" t="s">
        <v>18</v>
      </c>
      <c r="I291" s="19" t="s">
        <v>19</v>
      </c>
      <c r="J291" s="19"/>
    </row>
    <row r="292" spans="1:10" ht="30" customHeight="1" x14ac:dyDescent="0.45">
      <c r="A292" s="4">
        <v>2000</v>
      </c>
      <c r="B292" s="2">
        <v>65</v>
      </c>
      <c r="C292" s="3" t="s">
        <v>1099</v>
      </c>
      <c r="D292" s="26" t="s">
        <v>1100</v>
      </c>
      <c r="E292" s="19" t="s">
        <v>1101</v>
      </c>
      <c r="F292" s="36" t="s">
        <v>1102</v>
      </c>
      <c r="G292" s="36" t="s">
        <v>1103</v>
      </c>
      <c r="H292" s="19" t="s">
        <v>18</v>
      </c>
      <c r="I292" s="19" t="s">
        <v>19</v>
      </c>
      <c r="J292" s="19"/>
    </row>
    <row r="293" spans="1:10" ht="30" customHeight="1" x14ac:dyDescent="0.45">
      <c r="A293" s="4">
        <v>2000</v>
      </c>
      <c r="B293" s="2">
        <v>66</v>
      </c>
      <c r="C293" s="3" t="s">
        <v>1104</v>
      </c>
      <c r="D293" s="26" t="s">
        <v>1105</v>
      </c>
      <c r="E293" s="19" t="s">
        <v>1106</v>
      </c>
      <c r="F293" s="19" t="s">
        <v>471</v>
      </c>
      <c r="G293" s="19" t="s">
        <v>472</v>
      </c>
      <c r="H293" s="19" t="s">
        <v>18</v>
      </c>
      <c r="I293" s="19" t="s">
        <v>19</v>
      </c>
      <c r="J293" s="19"/>
    </row>
    <row r="294" spans="1:10" ht="30" customHeight="1" x14ac:dyDescent="0.45">
      <c r="A294" s="4">
        <v>2000</v>
      </c>
      <c r="B294" s="2">
        <v>67</v>
      </c>
      <c r="C294" s="3" t="s">
        <v>1107</v>
      </c>
      <c r="D294" s="3" t="s">
        <v>1108</v>
      </c>
      <c r="E294" s="19" t="s">
        <v>1109</v>
      </c>
      <c r="F294" s="19" t="s">
        <v>1110</v>
      </c>
      <c r="G294" s="19" t="s">
        <v>1111</v>
      </c>
      <c r="H294" s="19" t="s">
        <v>18</v>
      </c>
      <c r="I294" s="19" t="s">
        <v>19</v>
      </c>
      <c r="J294" s="19"/>
    </row>
    <row r="295" spans="1:10" ht="30" customHeight="1" x14ac:dyDescent="0.45">
      <c r="A295" s="4">
        <v>2000</v>
      </c>
      <c r="B295" s="2">
        <v>68</v>
      </c>
      <c r="C295" s="3" t="s">
        <v>1112</v>
      </c>
      <c r="D295" s="26" t="s">
        <v>1113</v>
      </c>
      <c r="E295" s="19" t="s">
        <v>1114</v>
      </c>
      <c r="F295" s="19" t="s">
        <v>1115</v>
      </c>
      <c r="G295" s="19" t="s">
        <v>1116</v>
      </c>
      <c r="H295" s="19" t="s">
        <v>18</v>
      </c>
      <c r="I295" s="19" t="s">
        <v>19</v>
      </c>
      <c r="J295" s="19"/>
    </row>
    <row r="296" spans="1:10" ht="30" customHeight="1" x14ac:dyDescent="0.45">
      <c r="A296" s="4">
        <v>2000</v>
      </c>
      <c r="B296" s="2">
        <v>69</v>
      </c>
      <c r="C296" s="3" t="s">
        <v>1117</v>
      </c>
      <c r="D296" s="3" t="s">
        <v>1118</v>
      </c>
      <c r="E296" s="19" t="s">
        <v>1119</v>
      </c>
      <c r="F296" s="19" t="s">
        <v>798</v>
      </c>
      <c r="G296" s="19" t="s">
        <v>799</v>
      </c>
      <c r="H296" s="19" t="s">
        <v>18</v>
      </c>
      <c r="I296" s="19" t="s">
        <v>19</v>
      </c>
      <c r="J296" s="19"/>
    </row>
    <row r="297" spans="1:10" ht="30" customHeight="1" x14ac:dyDescent="0.45">
      <c r="A297" s="4">
        <v>2000</v>
      </c>
      <c r="B297" s="2">
        <v>70</v>
      </c>
      <c r="C297" s="3" t="s">
        <v>1120</v>
      </c>
      <c r="D297" s="26" t="s">
        <v>1121</v>
      </c>
      <c r="E297" s="19" t="s">
        <v>1122</v>
      </c>
      <c r="F297" s="36" t="s">
        <v>234</v>
      </c>
      <c r="G297" s="36" t="s">
        <v>235</v>
      </c>
      <c r="H297" s="19" t="s">
        <v>18</v>
      </c>
      <c r="I297" s="19" t="s">
        <v>19</v>
      </c>
      <c r="J297" s="19"/>
    </row>
    <row r="298" spans="1:10" ht="59.25" customHeight="1" x14ac:dyDescent="0.45">
      <c r="A298" s="4">
        <v>2000</v>
      </c>
      <c r="B298" s="2">
        <v>71</v>
      </c>
      <c r="C298" s="3" t="s">
        <v>1123</v>
      </c>
      <c r="D298" s="26" t="s">
        <v>1124</v>
      </c>
      <c r="E298" s="19" t="s">
        <v>1125</v>
      </c>
      <c r="F298" s="19" t="s">
        <v>471</v>
      </c>
      <c r="G298" s="19" t="s">
        <v>472</v>
      </c>
      <c r="H298" s="19" t="s">
        <v>18</v>
      </c>
      <c r="I298" s="19" t="s">
        <v>19</v>
      </c>
      <c r="J298" s="19"/>
    </row>
    <row r="299" spans="1:10" ht="30" customHeight="1" x14ac:dyDescent="0.45">
      <c r="A299" s="4">
        <v>2000</v>
      </c>
      <c r="B299" s="2">
        <v>72</v>
      </c>
      <c r="C299" s="3" t="s">
        <v>1126</v>
      </c>
      <c r="D299" s="3" t="s">
        <v>1127</v>
      </c>
      <c r="E299" s="19" t="s">
        <v>1128</v>
      </c>
      <c r="F299" s="19" t="s">
        <v>1129</v>
      </c>
      <c r="G299" s="19" t="s">
        <v>1130</v>
      </c>
      <c r="H299" s="19" t="s">
        <v>18</v>
      </c>
      <c r="I299" s="19" t="s">
        <v>1131</v>
      </c>
      <c r="J299" s="19"/>
    </row>
    <row r="300" spans="1:10" ht="30" customHeight="1" x14ac:dyDescent="0.45">
      <c r="A300" s="4">
        <v>2000</v>
      </c>
      <c r="B300" s="2">
        <v>73</v>
      </c>
      <c r="C300" s="3" t="s">
        <v>1132</v>
      </c>
      <c r="D300" s="26" t="s">
        <v>1133</v>
      </c>
      <c r="E300" s="19" t="s">
        <v>1134</v>
      </c>
      <c r="F300" s="36" t="s">
        <v>59</v>
      </c>
      <c r="G300" s="36" t="s">
        <v>60</v>
      </c>
      <c r="H300" s="19" t="s">
        <v>18</v>
      </c>
      <c r="I300" s="19" t="s">
        <v>1131</v>
      </c>
      <c r="J300" s="19"/>
    </row>
    <row r="301" spans="1:10" ht="30" customHeight="1" x14ac:dyDescent="0.45">
      <c r="A301" s="4">
        <v>2000</v>
      </c>
      <c r="B301" s="2">
        <v>74</v>
      </c>
      <c r="C301" s="3" t="s">
        <v>1135</v>
      </c>
      <c r="D301" s="26" t="s">
        <v>1136</v>
      </c>
      <c r="E301" s="19" t="s">
        <v>1137</v>
      </c>
      <c r="F301" s="36" t="s">
        <v>59</v>
      </c>
      <c r="G301" s="36" t="s">
        <v>60</v>
      </c>
      <c r="H301" s="19" t="s">
        <v>18</v>
      </c>
      <c r="I301" s="19" t="s">
        <v>1131</v>
      </c>
      <c r="J301" s="19"/>
    </row>
    <row r="302" spans="1:10" ht="30" customHeight="1" x14ac:dyDescent="0.45">
      <c r="A302" s="4">
        <v>2000</v>
      </c>
      <c r="B302" s="2">
        <v>75</v>
      </c>
      <c r="C302" s="3" t="s">
        <v>1138</v>
      </c>
      <c r="D302" s="26" t="s">
        <v>1139</v>
      </c>
      <c r="E302" s="19" t="s">
        <v>794</v>
      </c>
      <c r="F302" s="19" t="s">
        <v>513</v>
      </c>
      <c r="G302" s="19" t="s">
        <v>514</v>
      </c>
      <c r="H302" s="19" t="s">
        <v>18</v>
      </c>
      <c r="I302" s="19" t="s">
        <v>1131</v>
      </c>
      <c r="J302" s="19"/>
    </row>
    <row r="303" spans="1:10" ht="30" customHeight="1" x14ac:dyDescent="0.45">
      <c r="A303" s="4">
        <v>2000</v>
      </c>
      <c r="B303" s="2">
        <v>76</v>
      </c>
      <c r="C303" s="3" t="s">
        <v>1140</v>
      </c>
      <c r="D303" s="26" t="s">
        <v>1141</v>
      </c>
      <c r="E303" s="19" t="s">
        <v>1142</v>
      </c>
      <c r="F303" s="19" t="s">
        <v>471</v>
      </c>
      <c r="G303" s="19" t="s">
        <v>472</v>
      </c>
      <c r="H303" s="19" t="s">
        <v>18</v>
      </c>
      <c r="I303" s="19" t="s">
        <v>1131</v>
      </c>
      <c r="J303" s="19"/>
    </row>
    <row r="304" spans="1:10" ht="77.25" customHeight="1" x14ac:dyDescent="0.45">
      <c r="A304" s="4">
        <v>2000</v>
      </c>
      <c r="B304" s="2">
        <v>77</v>
      </c>
      <c r="C304" s="3" t="s">
        <v>1143</v>
      </c>
      <c r="D304" s="26" t="s">
        <v>1144</v>
      </c>
      <c r="E304" s="19" t="s">
        <v>1145</v>
      </c>
      <c r="F304" s="19" t="s">
        <v>125</v>
      </c>
      <c r="G304" s="19" t="s">
        <v>126</v>
      </c>
      <c r="H304" s="19" t="s">
        <v>18</v>
      </c>
      <c r="I304" s="19" t="s">
        <v>1131</v>
      </c>
      <c r="J304" s="19"/>
    </row>
    <row r="305" spans="1:10" ht="86.1" customHeight="1" x14ac:dyDescent="0.45">
      <c r="A305" s="4">
        <v>2001</v>
      </c>
      <c r="B305" s="2">
        <v>1</v>
      </c>
      <c r="C305" s="3" t="s">
        <v>1146</v>
      </c>
      <c r="D305" s="3" t="s">
        <v>1147</v>
      </c>
      <c r="E305" s="19" t="s">
        <v>394</v>
      </c>
      <c r="F305" s="19" t="s">
        <v>243</v>
      </c>
      <c r="G305" s="19" t="s">
        <v>244</v>
      </c>
      <c r="H305" s="19" t="s">
        <v>18</v>
      </c>
      <c r="I305" s="19" t="s">
        <v>19</v>
      </c>
      <c r="J305" s="19"/>
    </row>
    <row r="306" spans="1:10" ht="30" customHeight="1" x14ac:dyDescent="0.45">
      <c r="A306" s="4">
        <v>2001</v>
      </c>
      <c r="B306" s="2">
        <v>2</v>
      </c>
      <c r="C306" s="3" t="s">
        <v>1148</v>
      </c>
      <c r="D306" s="3" t="s">
        <v>1149</v>
      </c>
      <c r="E306" s="19" t="s">
        <v>1150</v>
      </c>
      <c r="F306" s="19" t="s">
        <v>1151</v>
      </c>
      <c r="G306" s="19" t="s">
        <v>1152</v>
      </c>
      <c r="H306" s="19" t="s">
        <v>18</v>
      </c>
      <c r="I306" s="19" t="s">
        <v>19</v>
      </c>
      <c r="J306" s="19" t="s">
        <v>20</v>
      </c>
    </row>
    <row r="307" spans="1:10" ht="30" customHeight="1" x14ac:dyDescent="0.45">
      <c r="A307" s="4">
        <v>2001</v>
      </c>
      <c r="B307" s="2">
        <v>3</v>
      </c>
      <c r="C307" s="3" t="s">
        <v>1153</v>
      </c>
      <c r="D307" s="3" t="s">
        <v>1154</v>
      </c>
      <c r="E307" s="19" t="s">
        <v>1155</v>
      </c>
      <c r="F307" s="19" t="s">
        <v>471</v>
      </c>
      <c r="G307" s="19" t="s">
        <v>472</v>
      </c>
      <c r="H307" s="19" t="s">
        <v>18</v>
      </c>
      <c r="I307" s="19" t="s">
        <v>19</v>
      </c>
      <c r="J307" s="19"/>
    </row>
    <row r="308" spans="1:10" ht="59.25" customHeight="1" x14ac:dyDescent="0.45">
      <c r="A308" s="4">
        <v>2001</v>
      </c>
      <c r="B308" s="2">
        <v>4</v>
      </c>
      <c r="C308" s="3" t="s">
        <v>1156</v>
      </c>
      <c r="D308" s="3" t="s">
        <v>1157</v>
      </c>
      <c r="E308" s="19" t="s">
        <v>656</v>
      </c>
      <c r="F308" s="19" t="s">
        <v>292</v>
      </c>
      <c r="G308" s="19" t="s">
        <v>293</v>
      </c>
      <c r="H308" s="19" t="s">
        <v>657</v>
      </c>
      <c r="I308" s="19" t="s">
        <v>166</v>
      </c>
      <c r="J308" s="19"/>
    </row>
    <row r="309" spans="1:10" ht="81" customHeight="1" x14ac:dyDescent="0.45">
      <c r="A309" s="4">
        <v>2001</v>
      </c>
      <c r="B309" s="2">
        <v>5</v>
      </c>
      <c r="C309" s="3" t="s">
        <v>1158</v>
      </c>
      <c r="D309" s="3" t="s">
        <v>1159</v>
      </c>
      <c r="E309" s="19" t="s">
        <v>751</v>
      </c>
      <c r="F309" s="19" t="s">
        <v>896</v>
      </c>
      <c r="G309" s="19" t="s">
        <v>753</v>
      </c>
      <c r="H309" s="19" t="s">
        <v>98</v>
      </c>
      <c r="I309" s="19" t="s">
        <v>764</v>
      </c>
      <c r="J309" s="19"/>
    </row>
    <row r="310" spans="1:10" ht="58.5" customHeight="1" x14ac:dyDescent="0.45">
      <c r="A310" s="4">
        <v>2001</v>
      </c>
      <c r="B310" s="2">
        <v>6</v>
      </c>
      <c r="C310" s="3" t="s">
        <v>1160</v>
      </c>
      <c r="D310" s="3" t="s">
        <v>1161</v>
      </c>
      <c r="E310" s="19" t="s">
        <v>746</v>
      </c>
      <c r="F310" s="19" t="s">
        <v>1162</v>
      </c>
      <c r="G310" s="19" t="s">
        <v>1163</v>
      </c>
      <c r="H310" s="19" t="s">
        <v>98</v>
      </c>
      <c r="I310" s="19" t="s">
        <v>98</v>
      </c>
      <c r="J310" s="19"/>
    </row>
    <row r="311" spans="1:10" ht="30" customHeight="1" x14ac:dyDescent="0.45">
      <c r="A311" s="4">
        <v>2001</v>
      </c>
      <c r="B311" s="2">
        <v>7</v>
      </c>
      <c r="C311" s="3" t="s">
        <v>1164</v>
      </c>
      <c r="D311" s="3" t="s">
        <v>1165</v>
      </c>
      <c r="E311" s="19" t="s">
        <v>713</v>
      </c>
      <c r="F311" s="19" t="s">
        <v>714</v>
      </c>
      <c r="G311" s="19" t="s">
        <v>715</v>
      </c>
      <c r="H311" s="19" t="s">
        <v>75</v>
      </c>
      <c r="I311" s="19" t="s">
        <v>76</v>
      </c>
      <c r="J311" s="19"/>
    </row>
    <row r="312" spans="1:10" ht="30" customHeight="1" x14ac:dyDescent="0.45">
      <c r="A312" s="4">
        <v>2001</v>
      </c>
      <c r="B312" s="2">
        <v>8</v>
      </c>
      <c r="C312" s="3" t="s">
        <v>1166</v>
      </c>
      <c r="D312" s="3" t="s">
        <v>1055</v>
      </c>
      <c r="E312" s="19" t="s">
        <v>1056</v>
      </c>
      <c r="F312" s="19" t="s">
        <v>125</v>
      </c>
      <c r="G312" s="19" t="s">
        <v>126</v>
      </c>
      <c r="H312" s="19" t="s">
        <v>75</v>
      </c>
      <c r="I312" s="19" t="s">
        <v>76</v>
      </c>
      <c r="J312" s="19" t="s">
        <v>20</v>
      </c>
    </row>
    <row r="313" spans="1:10" ht="30" customHeight="1" x14ac:dyDescent="0.45">
      <c r="A313" s="4">
        <v>2001</v>
      </c>
      <c r="B313" s="2">
        <v>9</v>
      </c>
      <c r="C313" s="3" t="s">
        <v>1167</v>
      </c>
      <c r="D313" s="3" t="s">
        <v>1168</v>
      </c>
      <c r="E313" s="19" t="s">
        <v>1169</v>
      </c>
      <c r="F313" s="19" t="s">
        <v>243</v>
      </c>
      <c r="G313" s="19" t="s">
        <v>244</v>
      </c>
      <c r="H313" s="19" t="s">
        <v>98</v>
      </c>
      <c r="I313" s="19" t="s">
        <v>98</v>
      </c>
      <c r="J313" s="19"/>
    </row>
    <row r="314" spans="1:10" ht="30" customHeight="1" x14ac:dyDescent="0.45">
      <c r="A314" s="4">
        <v>2001</v>
      </c>
      <c r="B314" s="2">
        <v>10</v>
      </c>
      <c r="C314" s="3" t="s">
        <v>1170</v>
      </c>
      <c r="D314" s="3" t="s">
        <v>1171</v>
      </c>
      <c r="E314" s="19" t="s">
        <v>1172</v>
      </c>
      <c r="F314" s="19" t="s">
        <v>1173</v>
      </c>
      <c r="G314" s="19" t="s">
        <v>1174</v>
      </c>
      <c r="H314" s="19" t="s">
        <v>657</v>
      </c>
      <c r="I314" s="19" t="s">
        <v>166</v>
      </c>
      <c r="J314" s="19"/>
    </row>
    <row r="315" spans="1:10" ht="30" customHeight="1" x14ac:dyDescent="0.45">
      <c r="A315" s="4">
        <v>2001</v>
      </c>
      <c r="B315" s="2">
        <v>11</v>
      </c>
      <c r="C315" s="3" t="s">
        <v>1175</v>
      </c>
      <c r="D315" s="3" t="s">
        <v>1176</v>
      </c>
      <c r="E315" s="19" t="s">
        <v>1177</v>
      </c>
      <c r="F315" s="19" t="s">
        <v>377</v>
      </c>
      <c r="G315" s="19" t="s">
        <v>378</v>
      </c>
      <c r="H315" s="19" t="s">
        <v>75</v>
      </c>
      <c r="I315" s="19" t="s">
        <v>76</v>
      </c>
      <c r="J315" s="19"/>
    </row>
    <row r="316" spans="1:10" ht="30" customHeight="1" x14ac:dyDescent="0.45">
      <c r="A316" s="4">
        <v>2001</v>
      </c>
      <c r="B316" s="2">
        <v>12</v>
      </c>
      <c r="C316" s="3" t="s">
        <v>1178</v>
      </c>
      <c r="D316" s="3" t="s">
        <v>1179</v>
      </c>
      <c r="E316" s="19" t="s">
        <v>1014</v>
      </c>
      <c r="F316" s="19" t="s">
        <v>1015</v>
      </c>
      <c r="G316" s="19" t="s">
        <v>1016</v>
      </c>
      <c r="H316" s="19" t="s">
        <v>18</v>
      </c>
      <c r="I316" s="19" t="s">
        <v>19</v>
      </c>
      <c r="J316" s="19"/>
    </row>
    <row r="317" spans="1:10" ht="56.1" customHeight="1" x14ac:dyDescent="0.45">
      <c r="A317" s="4">
        <v>2001</v>
      </c>
      <c r="B317" s="2">
        <v>13</v>
      </c>
      <c r="C317" s="3" t="s">
        <v>1180</v>
      </c>
      <c r="D317" s="3" t="s">
        <v>1181</v>
      </c>
      <c r="E317" s="19" t="s">
        <v>238</v>
      </c>
      <c r="F317" s="19" t="s">
        <v>239</v>
      </c>
      <c r="G317" s="19" t="s">
        <v>240</v>
      </c>
      <c r="H317" s="19" t="s">
        <v>18</v>
      </c>
      <c r="I317" s="19" t="s">
        <v>19</v>
      </c>
      <c r="J317" s="19"/>
    </row>
    <row r="318" spans="1:10" ht="30" customHeight="1" x14ac:dyDescent="0.45">
      <c r="A318" s="4">
        <v>2001</v>
      </c>
      <c r="B318" s="2">
        <v>14</v>
      </c>
      <c r="C318" s="3" t="s">
        <v>1182</v>
      </c>
      <c r="D318" s="3" t="s">
        <v>1183</v>
      </c>
      <c r="E318" s="19" t="s">
        <v>1184</v>
      </c>
      <c r="F318" s="19" t="s">
        <v>1185</v>
      </c>
      <c r="G318" s="19" t="s">
        <v>1186</v>
      </c>
      <c r="H318" s="19" t="s">
        <v>18</v>
      </c>
      <c r="I318" s="19" t="s">
        <v>19</v>
      </c>
      <c r="J318" s="19"/>
    </row>
    <row r="319" spans="1:10" ht="30" customHeight="1" x14ac:dyDescent="0.45">
      <c r="A319" s="4">
        <v>2001</v>
      </c>
      <c r="B319" s="2">
        <v>15</v>
      </c>
      <c r="C319" s="3" t="s">
        <v>1187</v>
      </c>
      <c r="D319" s="3" t="s">
        <v>1188</v>
      </c>
      <c r="E319" s="19" t="s">
        <v>739</v>
      </c>
      <c r="F319" s="19" t="s">
        <v>740</v>
      </c>
      <c r="G319" s="19" t="s">
        <v>741</v>
      </c>
      <c r="H319" s="19" t="s">
        <v>222</v>
      </c>
      <c r="I319" s="19" t="s">
        <v>19</v>
      </c>
      <c r="J319" s="19"/>
    </row>
    <row r="320" spans="1:10" ht="30" customHeight="1" x14ac:dyDescent="0.45">
      <c r="A320" s="4">
        <v>2001</v>
      </c>
      <c r="B320" s="2">
        <v>16</v>
      </c>
      <c r="C320" s="3" t="s">
        <v>1189</v>
      </c>
      <c r="D320" s="3" t="s">
        <v>1190</v>
      </c>
      <c r="E320" s="19" t="s">
        <v>1191</v>
      </c>
      <c r="F320" s="36" t="s">
        <v>16</v>
      </c>
      <c r="G320" s="19" t="s">
        <v>1192</v>
      </c>
      <c r="H320" s="19" t="s">
        <v>18</v>
      </c>
      <c r="I320" s="19" t="s">
        <v>19</v>
      </c>
      <c r="J320" s="19"/>
    </row>
    <row r="321" spans="1:10" ht="30" customHeight="1" x14ac:dyDescent="0.45">
      <c r="A321" s="4">
        <v>2001</v>
      </c>
      <c r="B321" s="2">
        <v>17</v>
      </c>
      <c r="C321" s="3" t="s">
        <v>1193</v>
      </c>
      <c r="D321" s="3" t="s">
        <v>793</v>
      </c>
      <c r="E321" s="19" t="s">
        <v>512</v>
      </c>
      <c r="F321" s="19" t="s">
        <v>513</v>
      </c>
      <c r="G321" s="19" t="s">
        <v>514</v>
      </c>
      <c r="H321" s="19" t="s">
        <v>222</v>
      </c>
      <c r="I321" s="19" t="s">
        <v>166</v>
      </c>
      <c r="J321" s="19"/>
    </row>
    <row r="322" spans="1:10" ht="68.400000000000006" customHeight="1" x14ac:dyDescent="0.45">
      <c r="A322" s="4">
        <v>2001</v>
      </c>
      <c r="B322" s="2">
        <v>18</v>
      </c>
      <c r="C322" s="3" t="s">
        <v>1194</v>
      </c>
      <c r="D322" s="3" t="s">
        <v>1195</v>
      </c>
      <c r="E322" s="19" t="s">
        <v>356</v>
      </c>
      <c r="F322" s="19" t="s">
        <v>280</v>
      </c>
      <c r="G322" s="19" t="s">
        <v>281</v>
      </c>
      <c r="H322" s="19" t="s">
        <v>98</v>
      </c>
      <c r="I322" s="19" t="s">
        <v>1196</v>
      </c>
      <c r="J322" s="19"/>
    </row>
    <row r="323" spans="1:10" ht="36" x14ac:dyDescent="0.45">
      <c r="A323" s="4">
        <v>2001</v>
      </c>
      <c r="B323" s="2">
        <v>19</v>
      </c>
      <c r="C323" s="3" t="s">
        <v>1197</v>
      </c>
      <c r="D323" s="3" t="s">
        <v>1198</v>
      </c>
      <c r="E323" s="19" t="s">
        <v>1199</v>
      </c>
      <c r="F323" s="19" t="s">
        <v>887</v>
      </c>
      <c r="G323" s="19" t="s">
        <v>888</v>
      </c>
      <c r="H323" s="19" t="s">
        <v>98</v>
      </c>
      <c r="I323" s="19" t="s">
        <v>98</v>
      </c>
      <c r="J323" s="19"/>
    </row>
    <row r="324" spans="1:10" ht="36" x14ac:dyDescent="0.45">
      <c r="A324" s="4">
        <v>2001</v>
      </c>
      <c r="B324" s="2">
        <v>20</v>
      </c>
      <c r="C324" s="3" t="s">
        <v>1200</v>
      </c>
      <c r="D324" s="3" t="s">
        <v>1201</v>
      </c>
      <c r="E324" s="19" t="s">
        <v>1202</v>
      </c>
      <c r="F324" s="19" t="s">
        <v>1203</v>
      </c>
      <c r="G324" s="19" t="s">
        <v>1204</v>
      </c>
      <c r="H324" s="19" t="s">
        <v>98</v>
      </c>
      <c r="I324" s="19" t="s">
        <v>98</v>
      </c>
      <c r="J324" s="19"/>
    </row>
    <row r="325" spans="1:10" ht="102.6" customHeight="1" x14ac:dyDescent="0.45">
      <c r="A325" s="4">
        <v>2001</v>
      </c>
      <c r="B325" s="2">
        <v>21</v>
      </c>
      <c r="C325" s="3" t="s">
        <v>1205</v>
      </c>
      <c r="D325" s="3" t="s">
        <v>1206</v>
      </c>
      <c r="E325" s="19" t="s">
        <v>1207</v>
      </c>
      <c r="F325" s="19" t="s">
        <v>652</v>
      </c>
      <c r="G325" s="19" t="s">
        <v>653</v>
      </c>
      <c r="H325" s="19" t="s">
        <v>98</v>
      </c>
      <c r="I325" s="19" t="s">
        <v>98</v>
      </c>
      <c r="J325" s="19"/>
    </row>
    <row r="326" spans="1:10" ht="36" x14ac:dyDescent="0.45">
      <c r="A326" s="4">
        <v>2001</v>
      </c>
      <c r="B326" s="2">
        <v>22</v>
      </c>
      <c r="C326" s="3" t="s">
        <v>1208</v>
      </c>
      <c r="D326" s="3" t="s">
        <v>1209</v>
      </c>
      <c r="E326" s="19" t="s">
        <v>1210</v>
      </c>
      <c r="F326" s="19" t="s">
        <v>372</v>
      </c>
      <c r="G326" s="19" t="s">
        <v>373</v>
      </c>
      <c r="H326" s="19" t="s">
        <v>98</v>
      </c>
      <c r="I326" s="19" t="s">
        <v>98</v>
      </c>
      <c r="J326" s="19"/>
    </row>
    <row r="327" spans="1:10" ht="30" customHeight="1" x14ac:dyDescent="0.45">
      <c r="A327" s="4">
        <v>2001</v>
      </c>
      <c r="B327" s="2">
        <v>23</v>
      </c>
      <c r="C327" s="3" t="s">
        <v>1211</v>
      </c>
      <c r="D327" s="3" t="s">
        <v>1212</v>
      </c>
      <c r="E327" s="19" t="s">
        <v>1213</v>
      </c>
      <c r="F327" s="19" t="s">
        <v>1214</v>
      </c>
      <c r="G327" s="19" t="s">
        <v>1215</v>
      </c>
      <c r="H327" s="19" t="s">
        <v>98</v>
      </c>
      <c r="I327" s="19" t="s">
        <v>98</v>
      </c>
      <c r="J327" s="19"/>
    </row>
    <row r="328" spans="1:10" ht="30" customHeight="1" x14ac:dyDescent="0.45">
      <c r="A328" s="4">
        <v>2001</v>
      </c>
      <c r="B328" s="2">
        <v>24</v>
      </c>
      <c r="C328" s="3" t="s">
        <v>1216</v>
      </c>
      <c r="D328" s="3" t="s">
        <v>1217</v>
      </c>
      <c r="E328" s="19" t="s">
        <v>1218</v>
      </c>
      <c r="F328" s="19" t="s">
        <v>243</v>
      </c>
      <c r="G328" s="19" t="s">
        <v>244</v>
      </c>
      <c r="H328" s="19" t="s">
        <v>18</v>
      </c>
      <c r="I328" s="19" t="s">
        <v>19</v>
      </c>
      <c r="J328" s="19"/>
    </row>
    <row r="329" spans="1:10" ht="30" customHeight="1" x14ac:dyDescent="0.45">
      <c r="A329" s="4">
        <v>2001</v>
      </c>
      <c r="B329" s="2">
        <v>25</v>
      </c>
      <c r="C329" s="3" t="s">
        <v>1219</v>
      </c>
      <c r="D329" s="3" t="s">
        <v>1220</v>
      </c>
      <c r="E329" s="19" t="s">
        <v>1221</v>
      </c>
      <c r="F329" s="19" t="s">
        <v>1222</v>
      </c>
      <c r="G329" s="19" t="s">
        <v>1223</v>
      </c>
      <c r="H329" s="19" t="s">
        <v>18</v>
      </c>
      <c r="I329" s="19" t="s">
        <v>19</v>
      </c>
      <c r="J329" s="19"/>
    </row>
    <row r="330" spans="1:10" ht="30" customHeight="1" x14ac:dyDescent="0.45">
      <c r="A330" s="4">
        <v>2001</v>
      </c>
      <c r="B330" s="2">
        <v>26</v>
      </c>
      <c r="C330" s="3" t="s">
        <v>1224</v>
      </c>
      <c r="D330" s="3" t="s">
        <v>1225</v>
      </c>
      <c r="E330" s="19" t="s">
        <v>1226</v>
      </c>
      <c r="F330" s="19" t="s">
        <v>125</v>
      </c>
      <c r="G330" s="19" t="s">
        <v>126</v>
      </c>
      <c r="H330" s="19" t="s">
        <v>18</v>
      </c>
      <c r="I330" s="19" t="s">
        <v>19</v>
      </c>
      <c r="J330" s="19"/>
    </row>
    <row r="331" spans="1:10" ht="30" customHeight="1" x14ac:dyDescent="0.45">
      <c r="A331" s="4">
        <v>2001</v>
      </c>
      <c r="B331" s="2">
        <v>27</v>
      </c>
      <c r="C331" s="3" t="s">
        <v>1227</v>
      </c>
      <c r="D331" s="3" t="s">
        <v>1228</v>
      </c>
      <c r="E331" s="19" t="s">
        <v>1229</v>
      </c>
      <c r="F331" s="19" t="s">
        <v>1005</v>
      </c>
      <c r="G331" s="19" t="s">
        <v>1006</v>
      </c>
      <c r="H331" s="19" t="s">
        <v>18</v>
      </c>
      <c r="I331" s="19" t="s">
        <v>19</v>
      </c>
      <c r="J331" s="19"/>
    </row>
    <row r="332" spans="1:10" ht="61.5" customHeight="1" x14ac:dyDescent="0.45">
      <c r="A332" s="4">
        <v>2001</v>
      </c>
      <c r="B332" s="2">
        <v>28</v>
      </c>
      <c r="C332" s="3" t="s">
        <v>1230</v>
      </c>
      <c r="D332" s="3" t="s">
        <v>1231</v>
      </c>
      <c r="E332" s="19" t="s">
        <v>580</v>
      </c>
      <c r="F332" s="19" t="s">
        <v>1232</v>
      </c>
      <c r="G332" s="19" t="s">
        <v>1233</v>
      </c>
      <c r="H332" s="19" t="s">
        <v>18</v>
      </c>
      <c r="I332" s="19" t="s">
        <v>19</v>
      </c>
      <c r="J332" s="19"/>
    </row>
    <row r="333" spans="1:10" ht="30" customHeight="1" x14ac:dyDescent="0.45">
      <c r="A333" s="4">
        <v>2001</v>
      </c>
      <c r="B333" s="2">
        <v>29</v>
      </c>
      <c r="C333" s="3" t="s">
        <v>1234</v>
      </c>
      <c r="D333" s="3" t="s">
        <v>1235</v>
      </c>
      <c r="E333" s="19" t="s">
        <v>908</v>
      </c>
      <c r="F333" s="36" t="s">
        <v>909</v>
      </c>
      <c r="G333" s="36" t="s">
        <v>910</v>
      </c>
      <c r="H333" s="19" t="s">
        <v>18</v>
      </c>
      <c r="I333" s="19" t="s">
        <v>19</v>
      </c>
      <c r="J333" s="19"/>
    </row>
    <row r="334" spans="1:10" ht="30" customHeight="1" x14ac:dyDescent="0.45">
      <c r="A334" s="4">
        <v>2001</v>
      </c>
      <c r="B334" s="2">
        <v>30</v>
      </c>
      <c r="C334" s="3" t="s">
        <v>1236</v>
      </c>
      <c r="D334" s="3" t="s">
        <v>1237</v>
      </c>
      <c r="E334" s="19" t="s">
        <v>1238</v>
      </c>
      <c r="F334" s="19" t="s">
        <v>471</v>
      </c>
      <c r="G334" s="19" t="s">
        <v>472</v>
      </c>
      <c r="H334" s="19" t="s">
        <v>18</v>
      </c>
      <c r="I334" s="19" t="s">
        <v>19</v>
      </c>
      <c r="J334" s="19"/>
    </row>
    <row r="335" spans="1:10" ht="62.4" customHeight="1" x14ac:dyDescent="0.45">
      <c r="A335" s="4">
        <v>2001</v>
      </c>
      <c r="B335" s="2">
        <v>31</v>
      </c>
      <c r="C335" s="3" t="s">
        <v>1239</v>
      </c>
      <c r="D335" s="21" t="s">
        <v>1240</v>
      </c>
      <c r="E335" s="19" t="s">
        <v>1241</v>
      </c>
      <c r="F335" s="19" t="s">
        <v>1242</v>
      </c>
      <c r="G335" s="19" t="s">
        <v>1243</v>
      </c>
      <c r="H335" s="19" t="s">
        <v>18</v>
      </c>
      <c r="I335" s="19" t="s">
        <v>19</v>
      </c>
      <c r="J335" s="19"/>
    </row>
    <row r="336" spans="1:10" ht="60" customHeight="1" x14ac:dyDescent="0.45">
      <c r="A336" s="4">
        <v>2001</v>
      </c>
      <c r="B336" s="2">
        <v>32</v>
      </c>
      <c r="C336" s="3" t="s">
        <v>1244</v>
      </c>
      <c r="D336" s="3" t="s">
        <v>1245</v>
      </c>
      <c r="E336" s="19" t="s">
        <v>1246</v>
      </c>
      <c r="F336" s="19" t="s">
        <v>1247</v>
      </c>
      <c r="G336" s="19" t="s">
        <v>1248</v>
      </c>
      <c r="H336" s="19" t="s">
        <v>18</v>
      </c>
      <c r="I336" s="19" t="s">
        <v>19</v>
      </c>
      <c r="J336" s="19"/>
    </row>
    <row r="337" spans="1:10" ht="68.099999999999994" customHeight="1" x14ac:dyDescent="0.45">
      <c r="A337" s="4">
        <v>2001</v>
      </c>
      <c r="B337" s="2">
        <v>33</v>
      </c>
      <c r="C337" s="3" t="s">
        <v>1249</v>
      </c>
      <c r="D337" s="3" t="s">
        <v>1250</v>
      </c>
      <c r="E337" s="19" t="s">
        <v>1251</v>
      </c>
      <c r="F337" s="36" t="s">
        <v>59</v>
      </c>
      <c r="G337" s="36" t="s">
        <v>60</v>
      </c>
      <c r="H337" s="19" t="s">
        <v>18</v>
      </c>
      <c r="I337" s="19" t="s">
        <v>19</v>
      </c>
      <c r="J337" s="19"/>
    </row>
    <row r="338" spans="1:10" ht="50.1" customHeight="1" x14ac:dyDescent="0.45">
      <c r="A338" s="4">
        <v>2001</v>
      </c>
      <c r="B338" s="2">
        <v>34</v>
      </c>
      <c r="C338" s="3" t="s">
        <v>1252</v>
      </c>
      <c r="D338" s="3" t="s">
        <v>1253</v>
      </c>
      <c r="E338" s="19" t="s">
        <v>1254</v>
      </c>
      <c r="F338" s="19" t="s">
        <v>1255</v>
      </c>
      <c r="G338" s="19" t="s">
        <v>1256</v>
      </c>
      <c r="H338" s="19" t="s">
        <v>18</v>
      </c>
      <c r="I338" s="19" t="s">
        <v>19</v>
      </c>
      <c r="J338" s="19"/>
    </row>
    <row r="339" spans="1:10" ht="53.4" customHeight="1" x14ac:dyDescent="0.45">
      <c r="A339" s="4">
        <v>2001</v>
      </c>
      <c r="B339" s="2">
        <v>35</v>
      </c>
      <c r="C339" s="3" t="s">
        <v>1257</v>
      </c>
      <c r="D339" s="3" t="s">
        <v>1258</v>
      </c>
      <c r="E339" s="19" t="s">
        <v>1259</v>
      </c>
      <c r="F339" s="19" t="s">
        <v>777</v>
      </c>
      <c r="G339" s="19" t="s">
        <v>778</v>
      </c>
      <c r="H339" s="19" t="s">
        <v>18</v>
      </c>
      <c r="I339" s="19" t="s">
        <v>19</v>
      </c>
      <c r="J339" s="19"/>
    </row>
    <row r="340" spans="1:10" ht="30" customHeight="1" x14ac:dyDescent="0.45">
      <c r="A340" s="4">
        <v>2001</v>
      </c>
      <c r="B340" s="2">
        <v>36</v>
      </c>
      <c r="C340" s="3" t="s">
        <v>1260</v>
      </c>
      <c r="D340" s="3" t="s">
        <v>1261</v>
      </c>
      <c r="E340" s="19" t="s">
        <v>1142</v>
      </c>
      <c r="F340" s="19" t="s">
        <v>471</v>
      </c>
      <c r="G340" s="19" t="s">
        <v>472</v>
      </c>
      <c r="H340" s="19" t="s">
        <v>18</v>
      </c>
      <c r="I340" s="19" t="s">
        <v>19</v>
      </c>
      <c r="J340" s="19"/>
    </row>
    <row r="341" spans="1:10" ht="63" customHeight="1" x14ac:dyDescent="0.45">
      <c r="A341" s="4">
        <v>2001</v>
      </c>
      <c r="B341" s="2">
        <v>37</v>
      </c>
      <c r="C341" s="3" t="s">
        <v>1262</v>
      </c>
      <c r="D341" s="3" t="s">
        <v>1263</v>
      </c>
      <c r="E341" s="19" t="s">
        <v>1264</v>
      </c>
      <c r="F341" s="19" t="s">
        <v>1265</v>
      </c>
      <c r="G341" s="19" t="s">
        <v>1266</v>
      </c>
      <c r="H341" s="19" t="s">
        <v>222</v>
      </c>
      <c r="I341" s="19" t="s">
        <v>166</v>
      </c>
      <c r="J341" s="19"/>
    </row>
    <row r="342" spans="1:10" ht="30" customHeight="1" x14ac:dyDescent="0.45">
      <c r="A342" s="4">
        <v>2001</v>
      </c>
      <c r="B342" s="2">
        <v>38</v>
      </c>
      <c r="C342" s="3" t="s">
        <v>1267</v>
      </c>
      <c r="D342" s="3" t="s">
        <v>1268</v>
      </c>
      <c r="E342" s="19" t="s">
        <v>1269</v>
      </c>
      <c r="F342" s="19" t="s">
        <v>1270</v>
      </c>
      <c r="G342" s="19" t="s">
        <v>1271</v>
      </c>
      <c r="H342" s="19" t="s">
        <v>18</v>
      </c>
      <c r="I342" s="19" t="s">
        <v>19</v>
      </c>
      <c r="J342" s="19"/>
    </row>
    <row r="343" spans="1:10" ht="30" customHeight="1" x14ac:dyDescent="0.45">
      <c r="A343" s="4">
        <v>2001</v>
      </c>
      <c r="B343" s="2">
        <v>39</v>
      </c>
      <c r="C343" s="3" t="s">
        <v>1272</v>
      </c>
      <c r="D343" s="3" t="s">
        <v>1273</v>
      </c>
      <c r="E343" s="19" t="s">
        <v>1274</v>
      </c>
      <c r="F343" s="36" t="s">
        <v>59</v>
      </c>
      <c r="G343" s="36" t="s">
        <v>60</v>
      </c>
      <c r="H343" s="19" t="s">
        <v>18</v>
      </c>
      <c r="I343" s="19" t="s">
        <v>19</v>
      </c>
      <c r="J343" s="19"/>
    </row>
    <row r="344" spans="1:10" ht="30" customHeight="1" x14ac:dyDescent="0.45">
      <c r="A344" s="4">
        <v>2001</v>
      </c>
      <c r="B344" s="2">
        <v>40</v>
      </c>
      <c r="C344" s="3" t="s">
        <v>1275</v>
      </c>
      <c r="D344" s="3" t="s">
        <v>1276</v>
      </c>
      <c r="E344" s="19" t="s">
        <v>1277</v>
      </c>
      <c r="F344" s="19" t="s">
        <v>349</v>
      </c>
      <c r="G344" s="19" t="s">
        <v>350</v>
      </c>
      <c r="H344" s="19" t="s">
        <v>18</v>
      </c>
      <c r="I344" s="19" t="s">
        <v>19</v>
      </c>
      <c r="J344" s="19"/>
    </row>
    <row r="345" spans="1:10" ht="30" customHeight="1" x14ac:dyDescent="0.45">
      <c r="A345" s="4">
        <v>2001</v>
      </c>
      <c r="B345" s="2">
        <v>41</v>
      </c>
      <c r="C345" s="3" t="s">
        <v>1278</v>
      </c>
      <c r="D345" s="3" t="s">
        <v>1279</v>
      </c>
      <c r="E345" s="19" t="s">
        <v>1280</v>
      </c>
      <c r="F345" s="19" t="s">
        <v>1129</v>
      </c>
      <c r="G345" s="19" t="s">
        <v>1130</v>
      </c>
      <c r="H345" s="19" t="s">
        <v>18</v>
      </c>
      <c r="I345" s="19" t="s">
        <v>19</v>
      </c>
      <c r="J345" s="19"/>
    </row>
    <row r="346" spans="1:10" ht="30" customHeight="1" x14ac:dyDescent="0.45">
      <c r="A346" s="4">
        <v>2001</v>
      </c>
      <c r="B346" s="2">
        <v>42</v>
      </c>
      <c r="C346" s="3" t="s">
        <v>1281</v>
      </c>
      <c r="D346" s="3" t="s">
        <v>1282</v>
      </c>
      <c r="E346" s="19" t="s">
        <v>1283</v>
      </c>
      <c r="F346" s="19" t="s">
        <v>1284</v>
      </c>
      <c r="G346" s="19" t="s">
        <v>1285</v>
      </c>
      <c r="H346" s="19" t="s">
        <v>18</v>
      </c>
      <c r="I346" s="19" t="s">
        <v>19</v>
      </c>
      <c r="J346" s="19"/>
    </row>
    <row r="347" spans="1:10" ht="30" customHeight="1" x14ac:dyDescent="0.45">
      <c r="A347" s="4">
        <v>2001</v>
      </c>
      <c r="B347" s="2">
        <v>43</v>
      </c>
      <c r="C347" s="3" t="s">
        <v>1286</v>
      </c>
      <c r="D347" s="3" t="s">
        <v>1287</v>
      </c>
      <c r="E347" s="19" t="s">
        <v>1288</v>
      </c>
      <c r="F347" s="19" t="s">
        <v>513</v>
      </c>
      <c r="G347" s="19" t="s">
        <v>514</v>
      </c>
      <c r="H347" s="19" t="s">
        <v>222</v>
      </c>
      <c r="I347" s="19" t="s">
        <v>166</v>
      </c>
      <c r="J347" s="19"/>
    </row>
    <row r="348" spans="1:10" ht="30" customHeight="1" x14ac:dyDescent="0.45">
      <c r="A348" s="4">
        <v>2001</v>
      </c>
      <c r="B348" s="2">
        <v>44</v>
      </c>
      <c r="C348" s="3" t="s">
        <v>1289</v>
      </c>
      <c r="D348" s="3" t="s">
        <v>1290</v>
      </c>
      <c r="E348" s="19" t="s">
        <v>1291</v>
      </c>
      <c r="F348" s="36" t="s">
        <v>234</v>
      </c>
      <c r="G348" s="36" t="s">
        <v>235</v>
      </c>
      <c r="H348" s="19" t="s">
        <v>18</v>
      </c>
      <c r="I348" s="19" t="s">
        <v>19</v>
      </c>
      <c r="J348" s="19"/>
    </row>
    <row r="349" spans="1:10" ht="30" customHeight="1" x14ac:dyDescent="0.45">
      <c r="A349" s="4">
        <v>2001</v>
      </c>
      <c r="B349" s="2">
        <v>45</v>
      </c>
      <c r="C349" s="3" t="s">
        <v>1292</v>
      </c>
      <c r="D349" s="3" t="s">
        <v>1293</v>
      </c>
      <c r="E349" s="19" t="s">
        <v>1294</v>
      </c>
      <c r="F349" s="19" t="s">
        <v>652</v>
      </c>
      <c r="G349" s="19" t="s">
        <v>653</v>
      </c>
      <c r="H349" s="19" t="s">
        <v>18</v>
      </c>
      <c r="I349" s="19" t="s">
        <v>19</v>
      </c>
      <c r="J349" s="19"/>
    </row>
    <row r="350" spans="1:10" ht="30" customHeight="1" x14ac:dyDescent="0.45">
      <c r="A350" s="4">
        <v>2001</v>
      </c>
      <c r="B350" s="2">
        <v>46</v>
      </c>
      <c r="C350" s="3" t="s">
        <v>1295</v>
      </c>
      <c r="D350" s="3" t="s">
        <v>1296</v>
      </c>
      <c r="E350" s="19" t="s">
        <v>736</v>
      </c>
      <c r="F350" s="19" t="s">
        <v>377</v>
      </c>
      <c r="G350" s="19" t="s">
        <v>378</v>
      </c>
      <c r="H350" s="19" t="s">
        <v>18</v>
      </c>
      <c r="I350" s="19" t="s">
        <v>19</v>
      </c>
      <c r="J350" s="19" t="s">
        <v>20</v>
      </c>
    </row>
    <row r="351" spans="1:10" ht="30" customHeight="1" x14ac:dyDescent="0.45">
      <c r="A351" s="4">
        <v>2001</v>
      </c>
      <c r="B351" s="2">
        <v>47</v>
      </c>
      <c r="C351" s="3" t="s">
        <v>1297</v>
      </c>
      <c r="D351" s="26" t="s">
        <v>1298</v>
      </c>
      <c r="E351" s="19" t="s">
        <v>1299</v>
      </c>
      <c r="F351" s="19" t="s">
        <v>377</v>
      </c>
      <c r="G351" s="19" t="s">
        <v>378</v>
      </c>
      <c r="H351" s="19" t="s">
        <v>18</v>
      </c>
      <c r="I351" s="19" t="s">
        <v>19</v>
      </c>
      <c r="J351" s="19"/>
    </row>
    <row r="352" spans="1:10" ht="30" customHeight="1" x14ac:dyDescent="0.45">
      <c r="A352" s="4">
        <v>2001</v>
      </c>
      <c r="B352" s="2">
        <v>48</v>
      </c>
      <c r="C352" s="3" t="s">
        <v>1300</v>
      </c>
      <c r="D352" s="3" t="s">
        <v>1301</v>
      </c>
      <c r="E352" s="19" t="s">
        <v>1302</v>
      </c>
      <c r="F352" s="19" t="s">
        <v>125</v>
      </c>
      <c r="G352" s="19" t="s">
        <v>126</v>
      </c>
      <c r="H352" s="19" t="s">
        <v>18</v>
      </c>
      <c r="I352" s="19" t="s">
        <v>19</v>
      </c>
      <c r="J352" s="19"/>
    </row>
    <row r="353" spans="1:10" ht="30" customHeight="1" x14ac:dyDescent="0.45">
      <c r="A353" s="4">
        <v>2001</v>
      </c>
      <c r="B353" s="2">
        <v>49</v>
      </c>
      <c r="C353" s="3" t="s">
        <v>1303</v>
      </c>
      <c r="D353" s="3" t="s">
        <v>1304</v>
      </c>
      <c r="E353" s="19" t="s">
        <v>484</v>
      </c>
      <c r="F353" s="19" t="s">
        <v>485</v>
      </c>
      <c r="G353" s="19" t="s">
        <v>486</v>
      </c>
      <c r="H353" s="19" t="s">
        <v>18</v>
      </c>
      <c r="I353" s="19" t="s">
        <v>19</v>
      </c>
      <c r="J353" s="19"/>
    </row>
    <row r="354" spans="1:10" ht="30" customHeight="1" x14ac:dyDescent="0.45">
      <c r="A354" s="4">
        <v>2001</v>
      </c>
      <c r="B354" s="2">
        <v>50</v>
      </c>
      <c r="C354" s="3" t="s">
        <v>1305</v>
      </c>
      <c r="D354" s="3" t="s">
        <v>1306</v>
      </c>
      <c r="E354" s="19" t="s">
        <v>1009</v>
      </c>
      <c r="F354" s="36" t="s">
        <v>16</v>
      </c>
      <c r="G354" s="19" t="s">
        <v>17</v>
      </c>
      <c r="H354" s="19" t="s">
        <v>18</v>
      </c>
      <c r="I354" s="19" t="s">
        <v>19</v>
      </c>
      <c r="J354" s="19"/>
    </row>
    <row r="355" spans="1:10" ht="83.25" customHeight="1" x14ac:dyDescent="0.45">
      <c r="A355" s="4">
        <v>2001</v>
      </c>
      <c r="B355" s="2">
        <v>51</v>
      </c>
      <c r="C355" s="3" t="s">
        <v>1307</v>
      </c>
      <c r="D355" s="3" t="s">
        <v>1308</v>
      </c>
      <c r="E355" s="19" t="s">
        <v>1309</v>
      </c>
      <c r="F355" s="19" t="s">
        <v>377</v>
      </c>
      <c r="G355" s="19" t="s">
        <v>378</v>
      </c>
      <c r="H355" s="19" t="s">
        <v>222</v>
      </c>
      <c r="I355" s="19" t="s">
        <v>166</v>
      </c>
      <c r="J355" s="19"/>
    </row>
    <row r="356" spans="1:10" ht="36" x14ac:dyDescent="0.45">
      <c r="A356" s="4">
        <v>2001</v>
      </c>
      <c r="B356" s="2">
        <v>52</v>
      </c>
      <c r="C356" s="3" t="s">
        <v>1310</v>
      </c>
      <c r="D356" s="3" t="s">
        <v>1311</v>
      </c>
      <c r="E356" s="19" t="s">
        <v>1312</v>
      </c>
      <c r="F356" s="19" t="s">
        <v>652</v>
      </c>
      <c r="G356" s="19" t="s">
        <v>653</v>
      </c>
      <c r="H356" s="19" t="s">
        <v>98</v>
      </c>
      <c r="I356" s="19" t="s">
        <v>98</v>
      </c>
      <c r="J356" s="19"/>
    </row>
    <row r="357" spans="1:10" ht="48" x14ac:dyDescent="0.45">
      <c r="A357" s="4">
        <v>2001</v>
      </c>
      <c r="B357" s="2">
        <v>53</v>
      </c>
      <c r="C357" s="3" t="s">
        <v>1313</v>
      </c>
      <c r="D357" s="26" t="s">
        <v>1314</v>
      </c>
      <c r="E357" s="19" t="s">
        <v>1315</v>
      </c>
      <c r="F357" s="19" t="s">
        <v>1316</v>
      </c>
      <c r="G357" s="19" t="s">
        <v>1317</v>
      </c>
      <c r="H357" s="19" t="s">
        <v>98</v>
      </c>
      <c r="I357" s="19" t="s">
        <v>758</v>
      </c>
      <c r="J357" s="19"/>
    </row>
    <row r="358" spans="1:10" ht="24" x14ac:dyDescent="0.45">
      <c r="A358" s="4">
        <v>2001</v>
      </c>
      <c r="B358" s="2">
        <v>54</v>
      </c>
      <c r="C358" s="3" t="s">
        <v>1318</v>
      </c>
      <c r="D358" s="3" t="s">
        <v>1319</v>
      </c>
      <c r="E358" s="19" t="s">
        <v>1320</v>
      </c>
      <c r="F358" s="19" t="s">
        <v>652</v>
      </c>
      <c r="G358" s="19" t="s">
        <v>653</v>
      </c>
      <c r="H358" s="19" t="s">
        <v>98</v>
      </c>
      <c r="I358" s="19" t="s">
        <v>758</v>
      </c>
      <c r="J358" s="19"/>
    </row>
    <row r="359" spans="1:10" ht="36" x14ac:dyDescent="0.45">
      <c r="A359" s="4">
        <v>2001</v>
      </c>
      <c r="B359" s="2">
        <v>55</v>
      </c>
      <c r="C359" s="3" t="s">
        <v>1321</v>
      </c>
      <c r="D359" s="3" t="s">
        <v>1322</v>
      </c>
      <c r="E359" s="19" t="s">
        <v>1323</v>
      </c>
      <c r="F359" s="19" t="s">
        <v>377</v>
      </c>
      <c r="G359" s="19" t="s">
        <v>378</v>
      </c>
      <c r="H359" s="19" t="s">
        <v>98</v>
      </c>
      <c r="I359" s="19" t="s">
        <v>758</v>
      </c>
      <c r="J359" s="19"/>
    </row>
    <row r="360" spans="1:10" ht="30" customHeight="1" x14ac:dyDescent="0.45">
      <c r="A360" s="4">
        <v>2001</v>
      </c>
      <c r="B360" s="2">
        <v>56</v>
      </c>
      <c r="C360" s="3" t="s">
        <v>1324</v>
      </c>
      <c r="D360" s="3" t="s">
        <v>1325</v>
      </c>
      <c r="E360" s="19" t="s">
        <v>784</v>
      </c>
      <c r="F360" s="19" t="s">
        <v>243</v>
      </c>
      <c r="G360" s="19" t="s">
        <v>244</v>
      </c>
      <c r="H360" s="19" t="s">
        <v>18</v>
      </c>
      <c r="I360" s="19" t="s">
        <v>1131</v>
      </c>
      <c r="J360" s="19"/>
    </row>
    <row r="361" spans="1:10" ht="30" customHeight="1" x14ac:dyDescent="0.45">
      <c r="A361" s="4">
        <v>2001</v>
      </c>
      <c r="B361" s="2">
        <v>57</v>
      </c>
      <c r="C361" s="3" t="s">
        <v>1326</v>
      </c>
      <c r="D361" s="3" t="s">
        <v>1327</v>
      </c>
      <c r="E361" s="19" t="s">
        <v>1328</v>
      </c>
      <c r="F361" s="19" t="s">
        <v>1329</v>
      </c>
      <c r="G361" s="19" t="s">
        <v>1330</v>
      </c>
      <c r="H361" s="19" t="s">
        <v>18</v>
      </c>
      <c r="I361" s="19" t="s">
        <v>19</v>
      </c>
      <c r="J361" s="19"/>
    </row>
    <row r="362" spans="1:10" ht="30" customHeight="1" x14ac:dyDescent="0.45">
      <c r="A362" s="4">
        <v>2001</v>
      </c>
      <c r="B362" s="2">
        <v>58</v>
      </c>
      <c r="C362" s="3" t="s">
        <v>1331</v>
      </c>
      <c r="D362" s="3" t="s">
        <v>1332</v>
      </c>
      <c r="E362" s="19" t="s">
        <v>1333</v>
      </c>
      <c r="F362" s="19" t="s">
        <v>377</v>
      </c>
      <c r="G362" s="19" t="s">
        <v>378</v>
      </c>
      <c r="H362" s="19" t="s">
        <v>18</v>
      </c>
      <c r="I362" s="19" t="s">
        <v>1131</v>
      </c>
      <c r="J362" s="19" t="s">
        <v>92</v>
      </c>
    </row>
    <row r="363" spans="1:10" ht="36" x14ac:dyDescent="0.45">
      <c r="A363" s="4">
        <v>2001</v>
      </c>
      <c r="B363" s="2">
        <v>59</v>
      </c>
      <c r="C363" s="3" t="s">
        <v>1334</v>
      </c>
      <c r="D363" s="3" t="s">
        <v>1335</v>
      </c>
      <c r="E363" s="19" t="s">
        <v>470</v>
      </c>
      <c r="F363" s="19" t="s">
        <v>471</v>
      </c>
      <c r="G363" s="19" t="s">
        <v>472</v>
      </c>
      <c r="H363" s="19" t="s">
        <v>18</v>
      </c>
      <c r="I363" s="19" t="s">
        <v>1131</v>
      </c>
      <c r="J363" s="19"/>
    </row>
    <row r="364" spans="1:10" ht="30" customHeight="1" x14ac:dyDescent="0.45">
      <c r="A364" s="4">
        <v>2001</v>
      </c>
      <c r="B364" s="2">
        <v>60</v>
      </c>
      <c r="C364" s="3" t="s">
        <v>1336</v>
      </c>
      <c r="D364" s="3" t="s">
        <v>1337</v>
      </c>
      <c r="E364" s="19" t="s">
        <v>358</v>
      </c>
      <c r="F364" s="19" t="s">
        <v>471</v>
      </c>
      <c r="G364" s="19" t="s">
        <v>472</v>
      </c>
      <c r="H364" s="19" t="s">
        <v>18</v>
      </c>
      <c r="I364" s="19" t="s">
        <v>1131</v>
      </c>
      <c r="J364" s="19"/>
    </row>
    <row r="365" spans="1:10" ht="30" customHeight="1" x14ac:dyDescent="0.45">
      <c r="A365" s="4">
        <v>2001</v>
      </c>
      <c r="B365" s="2">
        <v>61</v>
      </c>
      <c r="C365" s="3" t="s">
        <v>1338</v>
      </c>
      <c r="D365" s="3" t="s">
        <v>1339</v>
      </c>
      <c r="E365" s="19" t="s">
        <v>1340</v>
      </c>
      <c r="F365" s="36" t="s">
        <v>719</v>
      </c>
      <c r="G365" s="36" t="s">
        <v>720</v>
      </c>
      <c r="H365" s="19" t="s">
        <v>18</v>
      </c>
      <c r="I365" s="19" t="s">
        <v>1131</v>
      </c>
      <c r="J365" s="19"/>
    </row>
    <row r="366" spans="1:10" ht="52.35" customHeight="1" x14ac:dyDescent="0.45">
      <c r="A366" s="4">
        <v>2001</v>
      </c>
      <c r="B366" s="2">
        <v>62</v>
      </c>
      <c r="C366" s="3" t="s">
        <v>1341</v>
      </c>
      <c r="D366" s="3" t="s">
        <v>1342</v>
      </c>
      <c r="E366" s="19" t="s">
        <v>1343</v>
      </c>
      <c r="F366" s="19" t="s">
        <v>1344</v>
      </c>
      <c r="G366" s="19" t="s">
        <v>1345</v>
      </c>
      <c r="H366" s="19" t="s">
        <v>18</v>
      </c>
      <c r="I366" s="19" t="s">
        <v>1131</v>
      </c>
      <c r="J366" s="19"/>
    </row>
    <row r="367" spans="1:10" ht="30" customHeight="1" x14ac:dyDescent="0.45">
      <c r="A367" s="4">
        <v>2001</v>
      </c>
      <c r="B367" s="2">
        <v>63</v>
      </c>
      <c r="C367" s="3" t="s">
        <v>1346</v>
      </c>
      <c r="D367" s="3" t="s">
        <v>1347</v>
      </c>
      <c r="E367" s="19" t="s">
        <v>1348</v>
      </c>
      <c r="F367" s="19" t="s">
        <v>1349</v>
      </c>
      <c r="G367" s="19" t="s">
        <v>1350</v>
      </c>
      <c r="H367" s="19" t="s">
        <v>18</v>
      </c>
      <c r="I367" s="19" t="s">
        <v>1131</v>
      </c>
      <c r="J367" s="19"/>
    </row>
    <row r="368" spans="1:10" ht="30" customHeight="1" x14ac:dyDescent="0.45">
      <c r="A368" s="4">
        <v>2001</v>
      </c>
      <c r="B368" s="2">
        <v>64</v>
      </c>
      <c r="C368" s="3" t="s">
        <v>1351</v>
      </c>
      <c r="D368" s="3" t="s">
        <v>1352</v>
      </c>
      <c r="E368" s="19" t="s">
        <v>201</v>
      </c>
      <c r="F368" s="19" t="s">
        <v>202</v>
      </c>
      <c r="G368" s="19" t="s">
        <v>203</v>
      </c>
      <c r="H368" s="19" t="s">
        <v>18</v>
      </c>
      <c r="I368" s="19" t="s">
        <v>1131</v>
      </c>
      <c r="J368" s="19"/>
    </row>
    <row r="369" spans="1:10" ht="30" customHeight="1" x14ac:dyDescent="0.45">
      <c r="A369" s="4">
        <v>2001</v>
      </c>
      <c r="B369" s="2">
        <v>65</v>
      </c>
      <c r="C369" s="3" t="s">
        <v>1353</v>
      </c>
      <c r="D369" s="3" t="s">
        <v>1354</v>
      </c>
      <c r="E369" s="19" t="s">
        <v>871</v>
      </c>
      <c r="F369" s="19" t="s">
        <v>872</v>
      </c>
      <c r="G369" s="19" t="s">
        <v>873</v>
      </c>
      <c r="H369" s="19" t="s">
        <v>18</v>
      </c>
      <c r="I369" s="19" t="s">
        <v>19</v>
      </c>
      <c r="J369" s="19"/>
    </row>
    <row r="370" spans="1:10" ht="81" customHeight="1" x14ac:dyDescent="0.45">
      <c r="A370" s="4">
        <v>2001</v>
      </c>
      <c r="B370" s="2">
        <v>66</v>
      </c>
      <c r="C370" s="3" t="s">
        <v>1355</v>
      </c>
      <c r="D370" s="3" t="s">
        <v>1356</v>
      </c>
      <c r="E370" s="19" t="s">
        <v>1357</v>
      </c>
      <c r="F370" s="19" t="s">
        <v>1358</v>
      </c>
      <c r="G370" s="19" t="s">
        <v>1359</v>
      </c>
      <c r="H370" s="19" t="s">
        <v>18</v>
      </c>
      <c r="I370" s="19" t="s">
        <v>19</v>
      </c>
      <c r="J370" s="19"/>
    </row>
    <row r="371" spans="1:10" ht="57" customHeight="1" x14ac:dyDescent="0.45">
      <c r="A371" s="4">
        <v>2001</v>
      </c>
      <c r="B371" s="2">
        <v>67</v>
      </c>
      <c r="C371" s="3" t="s">
        <v>1360</v>
      </c>
      <c r="D371" s="3" t="s">
        <v>1361</v>
      </c>
      <c r="E371" s="19" t="s">
        <v>1362</v>
      </c>
      <c r="F371" s="19" t="s">
        <v>1363</v>
      </c>
      <c r="G371" s="19" t="s">
        <v>1364</v>
      </c>
      <c r="H371" s="19" t="s">
        <v>18</v>
      </c>
      <c r="I371" s="19" t="s">
        <v>19</v>
      </c>
      <c r="J371" s="19"/>
    </row>
    <row r="372" spans="1:10" ht="54" customHeight="1" x14ac:dyDescent="0.45">
      <c r="A372" s="4">
        <v>2001</v>
      </c>
      <c r="B372" s="2">
        <v>68</v>
      </c>
      <c r="C372" s="3" t="s">
        <v>1365</v>
      </c>
      <c r="D372" s="3" t="s">
        <v>1366</v>
      </c>
      <c r="E372" s="19" t="s">
        <v>923</v>
      </c>
      <c r="F372" s="19" t="s">
        <v>177</v>
      </c>
      <c r="G372" s="19" t="s">
        <v>178</v>
      </c>
      <c r="H372" s="19" t="s">
        <v>18</v>
      </c>
      <c r="I372" s="19" t="s">
        <v>19</v>
      </c>
      <c r="J372" s="19"/>
    </row>
    <row r="373" spans="1:10" ht="50.25" customHeight="1" x14ac:dyDescent="0.45">
      <c r="A373" s="4">
        <v>2001</v>
      </c>
      <c r="B373" s="2">
        <v>69</v>
      </c>
      <c r="C373" s="3" t="s">
        <v>1367</v>
      </c>
      <c r="D373" s="3" t="s">
        <v>1368</v>
      </c>
      <c r="E373" s="19" t="s">
        <v>291</v>
      </c>
      <c r="F373" s="19" t="s">
        <v>292</v>
      </c>
      <c r="G373" s="19" t="s">
        <v>293</v>
      </c>
      <c r="H373" s="19" t="s">
        <v>18</v>
      </c>
      <c r="I373" s="19" t="s">
        <v>19</v>
      </c>
      <c r="J373" s="19"/>
    </row>
    <row r="374" spans="1:10" ht="45.6" customHeight="1" x14ac:dyDescent="0.45">
      <c r="A374" s="4">
        <v>2001</v>
      </c>
      <c r="B374" s="2">
        <v>70</v>
      </c>
      <c r="C374" s="3" t="s">
        <v>1369</v>
      </c>
      <c r="D374" s="3" t="s">
        <v>1370</v>
      </c>
      <c r="E374" s="19" t="s">
        <v>1371</v>
      </c>
      <c r="F374" s="19" t="s">
        <v>442</v>
      </c>
      <c r="G374" s="19" t="s">
        <v>443</v>
      </c>
      <c r="H374" s="19" t="s">
        <v>18</v>
      </c>
      <c r="I374" s="19" t="s">
        <v>19</v>
      </c>
      <c r="J374" s="19"/>
    </row>
    <row r="375" spans="1:10" ht="30" customHeight="1" x14ac:dyDescent="0.45">
      <c r="A375" s="4">
        <v>2001</v>
      </c>
      <c r="B375" s="2">
        <v>71</v>
      </c>
      <c r="C375" s="3" t="s">
        <v>1372</v>
      </c>
      <c r="D375" s="3" t="s">
        <v>1373</v>
      </c>
      <c r="E375" s="19" t="s">
        <v>1374</v>
      </c>
      <c r="F375" s="19" t="s">
        <v>1375</v>
      </c>
      <c r="G375" s="19" t="s">
        <v>1376</v>
      </c>
      <c r="H375" s="19" t="s">
        <v>18</v>
      </c>
      <c r="I375" s="19" t="s">
        <v>19</v>
      </c>
      <c r="J375" s="19"/>
    </row>
    <row r="376" spans="1:10" ht="30" customHeight="1" x14ac:dyDescent="0.45">
      <c r="A376" s="4">
        <v>2001</v>
      </c>
      <c r="B376" s="2">
        <v>72</v>
      </c>
      <c r="C376" s="3" t="s">
        <v>1377</v>
      </c>
      <c r="D376" s="3" t="s">
        <v>1378</v>
      </c>
      <c r="E376" s="19" t="s">
        <v>1379</v>
      </c>
      <c r="F376" s="19" t="s">
        <v>1380</v>
      </c>
      <c r="G376" s="19" t="s">
        <v>1381</v>
      </c>
      <c r="H376" s="19" t="s">
        <v>18</v>
      </c>
      <c r="I376" s="19" t="s">
        <v>19</v>
      </c>
      <c r="J376" s="19"/>
    </row>
    <row r="377" spans="1:10" ht="36" x14ac:dyDescent="0.45">
      <c r="A377" s="4">
        <v>2002</v>
      </c>
      <c r="B377" s="2">
        <v>1</v>
      </c>
      <c r="C377" s="3" t="s">
        <v>1382</v>
      </c>
      <c r="D377" s="3" t="s">
        <v>1383</v>
      </c>
      <c r="E377" s="19" t="s">
        <v>968</v>
      </c>
      <c r="F377" s="19" t="s">
        <v>526</v>
      </c>
      <c r="G377" s="19" t="s">
        <v>527</v>
      </c>
      <c r="H377" s="19" t="s">
        <v>222</v>
      </c>
      <c r="I377" s="19" t="s">
        <v>19</v>
      </c>
      <c r="J377" s="19"/>
    </row>
    <row r="378" spans="1:10" ht="36" x14ac:dyDescent="0.45">
      <c r="A378" s="4">
        <v>2002</v>
      </c>
      <c r="B378" s="2">
        <v>2</v>
      </c>
      <c r="C378" s="3" t="s">
        <v>1384</v>
      </c>
      <c r="D378" s="3" t="s">
        <v>1385</v>
      </c>
      <c r="E378" s="19" t="s">
        <v>1386</v>
      </c>
      <c r="F378" s="19" t="s">
        <v>377</v>
      </c>
      <c r="G378" s="19" t="s">
        <v>378</v>
      </c>
      <c r="H378" s="19" t="s">
        <v>18</v>
      </c>
      <c r="I378" s="19" t="s">
        <v>19</v>
      </c>
      <c r="J378" s="19"/>
    </row>
    <row r="379" spans="1:10" ht="36" x14ac:dyDescent="0.45">
      <c r="A379" s="4">
        <v>2002</v>
      </c>
      <c r="B379" s="2">
        <v>3</v>
      </c>
      <c r="C379" s="3" t="s">
        <v>1387</v>
      </c>
      <c r="D379" s="3" t="s">
        <v>1388</v>
      </c>
      <c r="E379" s="19" t="s">
        <v>1389</v>
      </c>
      <c r="F379" s="36" t="s">
        <v>234</v>
      </c>
      <c r="G379" s="36" t="s">
        <v>235</v>
      </c>
      <c r="H379" s="19" t="s">
        <v>18</v>
      </c>
      <c r="I379" s="19" t="s">
        <v>19</v>
      </c>
      <c r="J379" s="19" t="s">
        <v>92</v>
      </c>
    </row>
    <row r="380" spans="1:10" ht="36" x14ac:dyDescent="0.45">
      <c r="A380" s="4">
        <v>2002</v>
      </c>
      <c r="B380" s="2">
        <v>4</v>
      </c>
      <c r="C380" s="3" t="s">
        <v>1390</v>
      </c>
      <c r="D380" s="3" t="s">
        <v>1391</v>
      </c>
      <c r="E380" s="19" t="s">
        <v>1392</v>
      </c>
      <c r="F380" s="19" t="s">
        <v>997</v>
      </c>
      <c r="G380" s="19" t="s">
        <v>998</v>
      </c>
      <c r="H380" s="19" t="s">
        <v>18</v>
      </c>
      <c r="I380" s="19" t="s">
        <v>19</v>
      </c>
      <c r="J380" s="19"/>
    </row>
    <row r="381" spans="1:10" ht="30" customHeight="1" x14ac:dyDescent="0.45">
      <c r="A381" s="4">
        <v>2002</v>
      </c>
      <c r="B381" s="2">
        <v>5</v>
      </c>
      <c r="C381" s="3" t="s">
        <v>1393</v>
      </c>
      <c r="D381" s="3" t="s">
        <v>1394</v>
      </c>
      <c r="E381" s="19" t="s">
        <v>585</v>
      </c>
      <c r="F381" s="36" t="s">
        <v>177</v>
      </c>
      <c r="G381" s="36" t="s">
        <v>178</v>
      </c>
      <c r="H381" s="19" t="s">
        <v>18</v>
      </c>
      <c r="I381" s="19" t="s">
        <v>19</v>
      </c>
      <c r="J381" s="19"/>
    </row>
    <row r="382" spans="1:10" ht="30" customHeight="1" x14ac:dyDescent="0.45">
      <c r="A382" s="4">
        <v>2002</v>
      </c>
      <c r="B382" s="2">
        <v>6</v>
      </c>
      <c r="C382" s="3" t="s">
        <v>1395</v>
      </c>
      <c r="D382" s="3" t="s">
        <v>1396</v>
      </c>
      <c r="E382" s="19" t="s">
        <v>1037</v>
      </c>
      <c r="F382" s="19" t="s">
        <v>1397</v>
      </c>
      <c r="G382" s="19" t="s">
        <v>1398</v>
      </c>
      <c r="H382" s="19" t="s">
        <v>18</v>
      </c>
      <c r="I382" s="19" t="s">
        <v>19</v>
      </c>
      <c r="J382" s="19"/>
    </row>
    <row r="383" spans="1:10" ht="30" customHeight="1" x14ac:dyDescent="0.45">
      <c r="A383" s="4">
        <v>2002</v>
      </c>
      <c r="B383" s="2">
        <v>7</v>
      </c>
      <c r="C383" s="3" t="s">
        <v>1399</v>
      </c>
      <c r="D383" s="3" t="s">
        <v>1400</v>
      </c>
      <c r="E383" s="19" t="s">
        <v>784</v>
      </c>
      <c r="F383" s="19" t="s">
        <v>243</v>
      </c>
      <c r="G383" s="19" t="s">
        <v>244</v>
      </c>
      <c r="H383" s="19" t="s">
        <v>18</v>
      </c>
      <c r="I383" s="19" t="s">
        <v>19</v>
      </c>
      <c r="J383" s="19"/>
    </row>
    <row r="384" spans="1:10" ht="30" customHeight="1" x14ac:dyDescent="0.45">
      <c r="A384" s="4">
        <v>2002</v>
      </c>
      <c r="B384" s="2">
        <v>8</v>
      </c>
      <c r="C384" s="3" t="s">
        <v>1401</v>
      </c>
      <c r="D384" s="3" t="s">
        <v>1402</v>
      </c>
      <c r="E384" s="19" t="s">
        <v>1032</v>
      </c>
      <c r="F384" s="19" t="s">
        <v>1033</v>
      </c>
      <c r="G384" s="19" t="s">
        <v>1034</v>
      </c>
      <c r="H384" s="19" t="s">
        <v>18</v>
      </c>
      <c r="I384" s="19" t="s">
        <v>19</v>
      </c>
      <c r="J384" s="19"/>
    </row>
    <row r="385" spans="1:10" ht="36" x14ac:dyDescent="0.45">
      <c r="A385" s="4">
        <v>2002</v>
      </c>
      <c r="B385" s="2">
        <v>9</v>
      </c>
      <c r="C385" s="3" t="s">
        <v>1403</v>
      </c>
      <c r="D385" s="3" t="s">
        <v>1404</v>
      </c>
      <c r="E385" s="19" t="s">
        <v>1405</v>
      </c>
      <c r="F385" s="19" t="s">
        <v>1185</v>
      </c>
      <c r="G385" s="19" t="s">
        <v>1186</v>
      </c>
      <c r="H385" s="19" t="s">
        <v>18</v>
      </c>
      <c r="I385" s="19" t="s">
        <v>19</v>
      </c>
      <c r="J385" s="19"/>
    </row>
    <row r="386" spans="1:10" ht="30" customHeight="1" x14ac:dyDescent="0.45">
      <c r="A386" s="4">
        <v>2002</v>
      </c>
      <c r="B386" s="2">
        <v>10</v>
      </c>
      <c r="C386" s="3" t="s">
        <v>1406</v>
      </c>
      <c r="D386" s="3" t="s">
        <v>1407</v>
      </c>
      <c r="E386" s="19" t="s">
        <v>1408</v>
      </c>
      <c r="F386" s="36" t="s">
        <v>59</v>
      </c>
      <c r="G386" s="36" t="s">
        <v>60</v>
      </c>
      <c r="H386" s="19" t="s">
        <v>18</v>
      </c>
      <c r="I386" s="19" t="s">
        <v>19</v>
      </c>
      <c r="J386" s="19"/>
    </row>
    <row r="387" spans="1:10" ht="30" customHeight="1" x14ac:dyDescent="0.45">
      <c r="A387" s="4">
        <v>2002</v>
      </c>
      <c r="B387" s="2">
        <v>11</v>
      </c>
      <c r="C387" s="3" t="s">
        <v>1409</v>
      </c>
      <c r="D387" s="3" t="s">
        <v>1410</v>
      </c>
      <c r="E387" s="19" t="s">
        <v>1411</v>
      </c>
      <c r="F387" s="19" t="s">
        <v>1412</v>
      </c>
      <c r="G387" s="19" t="s">
        <v>1413</v>
      </c>
      <c r="H387" s="19" t="s">
        <v>18</v>
      </c>
      <c r="I387" s="19" t="s">
        <v>19</v>
      </c>
      <c r="J387" s="19"/>
    </row>
    <row r="388" spans="1:10" ht="30" customHeight="1" x14ac:dyDescent="0.45">
      <c r="A388" s="4">
        <v>2002</v>
      </c>
      <c r="B388" s="2">
        <v>12</v>
      </c>
      <c r="C388" s="3" t="s">
        <v>1414</v>
      </c>
      <c r="D388" s="3" t="s">
        <v>1415</v>
      </c>
      <c r="E388" s="19" t="s">
        <v>1416</v>
      </c>
      <c r="F388" s="36" t="s">
        <v>719</v>
      </c>
      <c r="G388" s="36" t="s">
        <v>720</v>
      </c>
      <c r="H388" s="19" t="s">
        <v>18</v>
      </c>
      <c r="I388" s="19" t="s">
        <v>19</v>
      </c>
      <c r="J388" s="19"/>
    </row>
    <row r="389" spans="1:10" ht="30" customHeight="1" x14ac:dyDescent="0.45">
      <c r="A389" s="4">
        <v>2002</v>
      </c>
      <c r="B389" s="2">
        <v>13</v>
      </c>
      <c r="C389" s="3" t="s">
        <v>1417</v>
      </c>
      <c r="D389" s="3" t="s">
        <v>1418</v>
      </c>
      <c r="E389" s="19" t="s">
        <v>1419</v>
      </c>
      <c r="F389" s="19" t="s">
        <v>197</v>
      </c>
      <c r="G389" s="19" t="s">
        <v>1420</v>
      </c>
      <c r="H389" s="19" t="s">
        <v>18</v>
      </c>
      <c r="I389" s="19" t="s">
        <v>19</v>
      </c>
      <c r="J389" s="19"/>
    </row>
    <row r="390" spans="1:10" ht="42" customHeight="1" x14ac:dyDescent="0.45">
      <c r="A390" s="4">
        <v>2002</v>
      </c>
      <c r="B390" s="2">
        <v>14</v>
      </c>
      <c r="C390" s="3" t="s">
        <v>1421</v>
      </c>
      <c r="D390" s="3" t="s">
        <v>1422</v>
      </c>
      <c r="E390" s="19" t="s">
        <v>1423</v>
      </c>
      <c r="F390" s="19" t="s">
        <v>125</v>
      </c>
      <c r="G390" s="19" t="s">
        <v>126</v>
      </c>
      <c r="H390" s="19" t="s">
        <v>18</v>
      </c>
      <c r="I390" s="19" t="s">
        <v>19</v>
      </c>
      <c r="J390" s="19" t="s">
        <v>20</v>
      </c>
    </row>
    <row r="391" spans="1:10" ht="30" customHeight="1" x14ac:dyDescent="0.45">
      <c r="A391" s="4">
        <v>2002</v>
      </c>
      <c r="B391" s="2">
        <v>15</v>
      </c>
      <c r="C391" s="3" t="s">
        <v>1424</v>
      </c>
      <c r="D391" s="3" t="s">
        <v>1425</v>
      </c>
      <c r="E391" s="19" t="s">
        <v>1426</v>
      </c>
      <c r="F391" s="19" t="s">
        <v>1427</v>
      </c>
      <c r="G391" s="19" t="s">
        <v>1428</v>
      </c>
      <c r="H391" s="19" t="s">
        <v>18</v>
      </c>
      <c r="I391" s="19" t="s">
        <v>19</v>
      </c>
      <c r="J391" s="19"/>
    </row>
    <row r="392" spans="1:10" ht="30" customHeight="1" x14ac:dyDescent="0.45">
      <c r="A392" s="4">
        <v>2002</v>
      </c>
      <c r="B392" s="2">
        <v>16</v>
      </c>
      <c r="C392" s="3" t="s">
        <v>1429</v>
      </c>
      <c r="D392" s="3" t="s">
        <v>1430</v>
      </c>
      <c r="E392" s="19" t="s">
        <v>1431</v>
      </c>
      <c r="F392" s="19" t="s">
        <v>192</v>
      </c>
      <c r="G392" s="19" t="s">
        <v>193</v>
      </c>
      <c r="H392" s="19" t="s">
        <v>18</v>
      </c>
      <c r="I392" s="19" t="s">
        <v>1432</v>
      </c>
      <c r="J392" s="19"/>
    </row>
    <row r="393" spans="1:10" ht="30" customHeight="1" x14ac:dyDescent="0.45">
      <c r="A393" s="4">
        <v>2002</v>
      </c>
      <c r="B393" s="2">
        <v>17</v>
      </c>
      <c r="C393" s="3" t="s">
        <v>1433</v>
      </c>
      <c r="D393" s="3" t="s">
        <v>1434</v>
      </c>
      <c r="E393" s="19" t="s">
        <v>1009</v>
      </c>
      <c r="F393" s="36" t="s">
        <v>16</v>
      </c>
      <c r="G393" s="19" t="s">
        <v>17</v>
      </c>
      <c r="H393" s="19" t="s">
        <v>18</v>
      </c>
      <c r="I393" s="19" t="s">
        <v>19</v>
      </c>
      <c r="J393" s="19"/>
    </row>
    <row r="394" spans="1:10" ht="24" x14ac:dyDescent="0.45">
      <c r="A394" s="4">
        <v>2002</v>
      </c>
      <c r="B394" s="2">
        <v>18</v>
      </c>
      <c r="C394" s="3" t="s">
        <v>1435</v>
      </c>
      <c r="D394" s="3" t="s">
        <v>1436</v>
      </c>
      <c r="E394" s="19" t="s">
        <v>1437</v>
      </c>
      <c r="F394" s="36" t="s">
        <v>16</v>
      </c>
      <c r="G394" s="19" t="s">
        <v>17</v>
      </c>
      <c r="H394" s="19" t="s">
        <v>18</v>
      </c>
      <c r="I394" s="19" t="s">
        <v>19</v>
      </c>
      <c r="J394" s="19"/>
    </row>
    <row r="395" spans="1:10" ht="59.4" customHeight="1" x14ac:dyDescent="0.45">
      <c r="A395" s="4">
        <v>2002</v>
      </c>
      <c r="B395" s="2">
        <v>19</v>
      </c>
      <c r="C395" s="3" t="s">
        <v>1438</v>
      </c>
      <c r="D395" s="3" t="s">
        <v>1439</v>
      </c>
      <c r="E395" s="19" t="s">
        <v>1440</v>
      </c>
      <c r="F395" s="19" t="s">
        <v>471</v>
      </c>
      <c r="G395" s="19" t="s">
        <v>472</v>
      </c>
      <c r="H395" s="19" t="s">
        <v>18</v>
      </c>
      <c r="I395" s="19" t="s">
        <v>19</v>
      </c>
      <c r="J395" s="19"/>
    </row>
    <row r="396" spans="1:10" ht="53.7" customHeight="1" x14ac:dyDescent="0.45">
      <c r="A396" s="4">
        <v>2002</v>
      </c>
      <c r="B396" s="2">
        <v>20</v>
      </c>
      <c r="C396" s="3" t="s">
        <v>1441</v>
      </c>
      <c r="D396" s="26" t="s">
        <v>1442</v>
      </c>
      <c r="E396" s="19" t="s">
        <v>1443</v>
      </c>
      <c r="F396" s="36" t="s">
        <v>234</v>
      </c>
      <c r="G396" s="36" t="s">
        <v>235</v>
      </c>
      <c r="H396" s="19" t="s">
        <v>18</v>
      </c>
      <c r="I396" s="19" t="s">
        <v>19</v>
      </c>
      <c r="J396" s="19" t="s">
        <v>20</v>
      </c>
    </row>
    <row r="397" spans="1:10" ht="50.4" customHeight="1" x14ac:dyDescent="0.45">
      <c r="A397" s="4">
        <v>2002</v>
      </c>
      <c r="B397" s="2">
        <v>21</v>
      </c>
      <c r="C397" s="3" t="s">
        <v>1444</v>
      </c>
      <c r="D397" s="3" t="s">
        <v>1445</v>
      </c>
      <c r="E397" s="19" t="s">
        <v>1446</v>
      </c>
      <c r="F397" s="36" t="s">
        <v>16</v>
      </c>
      <c r="G397" s="19" t="s">
        <v>17</v>
      </c>
      <c r="H397" s="19" t="s">
        <v>18</v>
      </c>
      <c r="I397" s="19" t="s">
        <v>19</v>
      </c>
      <c r="J397" s="19"/>
    </row>
    <row r="398" spans="1:10" ht="53.25" customHeight="1" x14ac:dyDescent="0.45">
      <c r="A398" s="4">
        <v>2002</v>
      </c>
      <c r="B398" s="2">
        <v>22</v>
      </c>
      <c r="C398" s="3" t="s">
        <v>1447</v>
      </c>
      <c r="D398" s="26" t="s">
        <v>1448</v>
      </c>
      <c r="E398" s="19" t="s">
        <v>1449</v>
      </c>
      <c r="F398" s="19" t="s">
        <v>1427</v>
      </c>
      <c r="G398" s="19" t="s">
        <v>1428</v>
      </c>
      <c r="H398" s="19" t="s">
        <v>18</v>
      </c>
      <c r="I398" s="19" t="s">
        <v>19</v>
      </c>
      <c r="J398" s="19"/>
    </row>
    <row r="399" spans="1:10" ht="30" customHeight="1" x14ac:dyDescent="0.45">
      <c r="A399" s="4">
        <v>2002</v>
      </c>
      <c r="B399" s="2">
        <v>23</v>
      </c>
      <c r="C399" s="3" t="s">
        <v>1450</v>
      </c>
      <c r="D399" s="26" t="s">
        <v>1451</v>
      </c>
      <c r="E399" s="19" t="s">
        <v>1452</v>
      </c>
      <c r="F399" s="19" t="s">
        <v>1284</v>
      </c>
      <c r="G399" s="19" t="s">
        <v>1285</v>
      </c>
      <c r="H399" s="19" t="s">
        <v>18</v>
      </c>
      <c r="I399" s="19" t="s">
        <v>19</v>
      </c>
      <c r="J399" s="19"/>
    </row>
    <row r="400" spans="1:10" ht="30" customHeight="1" x14ac:dyDescent="0.45">
      <c r="A400" s="4">
        <v>2002</v>
      </c>
      <c r="B400" s="2">
        <v>24</v>
      </c>
      <c r="C400" s="3" t="s">
        <v>1453</v>
      </c>
      <c r="D400" s="26" t="s">
        <v>1454</v>
      </c>
      <c r="E400" s="19" t="s">
        <v>1455</v>
      </c>
      <c r="F400" s="19" t="s">
        <v>292</v>
      </c>
      <c r="G400" s="19" t="s">
        <v>293</v>
      </c>
      <c r="H400" s="19" t="s">
        <v>18</v>
      </c>
      <c r="I400" s="19" t="s">
        <v>19</v>
      </c>
      <c r="J400" s="19"/>
    </row>
    <row r="401" spans="1:10" ht="30" customHeight="1" x14ac:dyDescent="0.45">
      <c r="A401" s="4">
        <v>2002</v>
      </c>
      <c r="B401" s="2">
        <v>25</v>
      </c>
      <c r="C401" s="3" t="s">
        <v>1456</v>
      </c>
      <c r="D401" s="26" t="s">
        <v>1457</v>
      </c>
      <c r="E401" s="19" t="s">
        <v>1458</v>
      </c>
      <c r="F401" s="36" t="s">
        <v>719</v>
      </c>
      <c r="G401" s="36" t="s">
        <v>720</v>
      </c>
      <c r="H401" s="19" t="s">
        <v>18</v>
      </c>
      <c r="I401" s="19" t="s">
        <v>19</v>
      </c>
      <c r="J401" s="19"/>
    </row>
    <row r="402" spans="1:10" ht="30" customHeight="1" x14ac:dyDescent="0.45">
      <c r="A402" s="4">
        <v>2002</v>
      </c>
      <c r="B402" s="2">
        <v>26</v>
      </c>
      <c r="C402" s="3" t="s">
        <v>1459</v>
      </c>
      <c r="D402" s="3" t="s">
        <v>1460</v>
      </c>
      <c r="E402" s="19" t="s">
        <v>1461</v>
      </c>
      <c r="F402" s="36" t="s">
        <v>59</v>
      </c>
      <c r="G402" s="36" t="s">
        <v>60</v>
      </c>
      <c r="H402" s="19" t="s">
        <v>18</v>
      </c>
      <c r="I402" s="19" t="s">
        <v>19</v>
      </c>
      <c r="J402" s="19"/>
    </row>
    <row r="403" spans="1:10" ht="53.4" customHeight="1" x14ac:dyDescent="0.45">
      <c r="A403" s="4">
        <v>2002</v>
      </c>
      <c r="B403" s="2">
        <v>27</v>
      </c>
      <c r="C403" s="3" t="s">
        <v>1462</v>
      </c>
      <c r="D403" s="3" t="s">
        <v>1463</v>
      </c>
      <c r="E403" s="19" t="s">
        <v>394</v>
      </c>
      <c r="F403" s="19" t="s">
        <v>243</v>
      </c>
      <c r="G403" s="19" t="s">
        <v>244</v>
      </c>
      <c r="H403" s="19" t="s">
        <v>18</v>
      </c>
      <c r="I403" s="19" t="s">
        <v>19</v>
      </c>
      <c r="J403" s="19"/>
    </row>
    <row r="404" spans="1:10" ht="30" customHeight="1" x14ac:dyDescent="0.45">
      <c r="A404" s="4">
        <v>2002</v>
      </c>
      <c r="B404" s="2">
        <v>28</v>
      </c>
      <c r="C404" s="3" t="s">
        <v>1464</v>
      </c>
      <c r="D404" s="26" t="s">
        <v>1465</v>
      </c>
      <c r="E404" s="19" t="s">
        <v>1466</v>
      </c>
      <c r="F404" s="19" t="s">
        <v>417</v>
      </c>
      <c r="G404" s="19" t="s">
        <v>418</v>
      </c>
      <c r="H404" s="19" t="s">
        <v>18</v>
      </c>
      <c r="I404" s="19" t="s">
        <v>19</v>
      </c>
      <c r="J404" s="19"/>
    </row>
    <row r="405" spans="1:10" ht="30" customHeight="1" x14ac:dyDescent="0.45">
      <c r="A405" s="4">
        <v>2002</v>
      </c>
      <c r="B405" s="2">
        <v>29</v>
      </c>
      <c r="C405" s="3" t="s">
        <v>1467</v>
      </c>
      <c r="D405" s="26" t="s">
        <v>1468</v>
      </c>
      <c r="E405" s="19" t="s">
        <v>1469</v>
      </c>
      <c r="F405" s="19" t="s">
        <v>417</v>
      </c>
      <c r="G405" s="19" t="s">
        <v>418</v>
      </c>
      <c r="H405" s="19" t="s">
        <v>18</v>
      </c>
      <c r="I405" s="19" t="s">
        <v>19</v>
      </c>
      <c r="J405" s="19"/>
    </row>
    <row r="406" spans="1:10" ht="30" customHeight="1" x14ac:dyDescent="0.45">
      <c r="A406" s="4">
        <v>2002</v>
      </c>
      <c r="B406" s="2">
        <v>30</v>
      </c>
      <c r="C406" s="3" t="s">
        <v>1470</v>
      </c>
      <c r="D406" s="3" t="s">
        <v>1471</v>
      </c>
      <c r="E406" s="19" t="s">
        <v>1472</v>
      </c>
      <c r="F406" s="19" t="s">
        <v>615</v>
      </c>
      <c r="G406" s="19" t="s">
        <v>616</v>
      </c>
      <c r="H406" s="19" t="s">
        <v>18</v>
      </c>
      <c r="I406" s="19" t="s">
        <v>19</v>
      </c>
      <c r="J406" s="19"/>
    </row>
    <row r="407" spans="1:10" ht="30" customHeight="1" x14ac:dyDescent="0.45">
      <c r="A407" s="4">
        <v>2002</v>
      </c>
      <c r="B407" s="2">
        <v>31</v>
      </c>
      <c r="C407" s="3" t="s">
        <v>1473</v>
      </c>
      <c r="D407" s="3" t="s">
        <v>1474</v>
      </c>
      <c r="E407" s="19" t="s">
        <v>1302</v>
      </c>
      <c r="F407" s="19" t="s">
        <v>125</v>
      </c>
      <c r="G407" s="19" t="s">
        <v>126</v>
      </c>
      <c r="H407" s="19" t="s">
        <v>18</v>
      </c>
      <c r="I407" s="19" t="s">
        <v>19</v>
      </c>
      <c r="J407" s="19"/>
    </row>
    <row r="408" spans="1:10" ht="30" customHeight="1" x14ac:dyDescent="0.45">
      <c r="A408" s="4">
        <v>2002</v>
      </c>
      <c r="B408" s="2">
        <v>32</v>
      </c>
      <c r="C408" s="3" t="s">
        <v>1475</v>
      </c>
      <c r="D408" s="26" t="s">
        <v>1476</v>
      </c>
      <c r="E408" s="19" t="s">
        <v>1477</v>
      </c>
      <c r="F408" s="19" t="s">
        <v>1478</v>
      </c>
      <c r="G408" s="19" t="s">
        <v>1479</v>
      </c>
      <c r="H408" s="19" t="s">
        <v>18</v>
      </c>
      <c r="I408" s="19" t="s">
        <v>19</v>
      </c>
      <c r="J408" s="19"/>
    </row>
    <row r="409" spans="1:10" ht="30" customHeight="1" x14ac:dyDescent="0.45">
      <c r="A409" s="4">
        <v>2002</v>
      </c>
      <c r="B409" s="2">
        <v>33</v>
      </c>
      <c r="C409" s="3" t="s">
        <v>1480</v>
      </c>
      <c r="D409" s="26" t="s">
        <v>1481</v>
      </c>
      <c r="E409" s="19" t="s">
        <v>1482</v>
      </c>
      <c r="F409" s="19" t="s">
        <v>1478</v>
      </c>
      <c r="G409" s="19" t="s">
        <v>1479</v>
      </c>
      <c r="H409" s="19" t="s">
        <v>18</v>
      </c>
      <c r="I409" s="19" t="s">
        <v>19</v>
      </c>
      <c r="J409" s="19"/>
    </row>
    <row r="410" spans="1:10" ht="30" customHeight="1" x14ac:dyDescent="0.45">
      <c r="A410" s="4">
        <v>2002</v>
      </c>
      <c r="B410" s="2">
        <v>34</v>
      </c>
      <c r="C410" s="3" t="s">
        <v>1483</v>
      </c>
      <c r="D410" s="26" t="s">
        <v>1484</v>
      </c>
      <c r="E410" s="19" t="s">
        <v>1485</v>
      </c>
      <c r="F410" s="36" t="s">
        <v>495</v>
      </c>
      <c r="G410" s="36" t="s">
        <v>496</v>
      </c>
      <c r="H410" s="19" t="s">
        <v>18</v>
      </c>
      <c r="I410" s="19" t="s">
        <v>19</v>
      </c>
      <c r="J410" s="19"/>
    </row>
    <row r="411" spans="1:10" ht="30" customHeight="1" x14ac:dyDescent="0.45">
      <c r="A411" s="4">
        <v>2002</v>
      </c>
      <c r="B411" s="2">
        <v>35</v>
      </c>
      <c r="C411" s="3" t="s">
        <v>1486</v>
      </c>
      <c r="D411" s="26" t="s">
        <v>1487</v>
      </c>
      <c r="E411" s="19" t="s">
        <v>1488</v>
      </c>
      <c r="F411" s="19" t="s">
        <v>471</v>
      </c>
      <c r="G411" s="19" t="s">
        <v>472</v>
      </c>
      <c r="H411" s="19" t="s">
        <v>18</v>
      </c>
      <c r="I411" s="19" t="s">
        <v>19</v>
      </c>
      <c r="J411" s="19"/>
    </row>
    <row r="412" spans="1:10" ht="30" customHeight="1" x14ac:dyDescent="0.45">
      <c r="A412" s="4">
        <v>2002</v>
      </c>
      <c r="B412" s="2">
        <v>36</v>
      </c>
      <c r="C412" s="3" t="s">
        <v>1489</v>
      </c>
      <c r="D412" s="26" t="s">
        <v>1490</v>
      </c>
      <c r="E412" s="19" t="s">
        <v>1184</v>
      </c>
      <c r="F412" s="19" t="s">
        <v>1185</v>
      </c>
      <c r="G412" s="19" t="s">
        <v>1186</v>
      </c>
      <c r="H412" s="19" t="s">
        <v>18</v>
      </c>
      <c r="I412" s="19" t="s">
        <v>19</v>
      </c>
      <c r="J412" s="19"/>
    </row>
    <row r="413" spans="1:10" ht="30" customHeight="1" x14ac:dyDescent="0.45">
      <c r="A413" s="4">
        <v>2002</v>
      </c>
      <c r="B413" s="2">
        <v>37</v>
      </c>
      <c r="C413" s="3" t="s">
        <v>1491</v>
      </c>
      <c r="D413" s="26" t="s">
        <v>1492</v>
      </c>
      <c r="E413" s="19" t="s">
        <v>1493</v>
      </c>
      <c r="F413" s="36" t="s">
        <v>719</v>
      </c>
      <c r="G413" s="36" t="s">
        <v>720</v>
      </c>
      <c r="H413" s="19" t="s">
        <v>18</v>
      </c>
      <c r="I413" s="19" t="s">
        <v>19</v>
      </c>
      <c r="J413" s="19"/>
    </row>
    <row r="414" spans="1:10" ht="30" customHeight="1" x14ac:dyDescent="0.45">
      <c r="A414" s="4">
        <v>2002</v>
      </c>
      <c r="B414" s="2">
        <v>38</v>
      </c>
      <c r="C414" s="3" t="s">
        <v>1494</v>
      </c>
      <c r="D414" s="26" t="s">
        <v>1495</v>
      </c>
      <c r="E414" s="19" t="s">
        <v>1496</v>
      </c>
      <c r="F414" s="19" t="s">
        <v>1497</v>
      </c>
      <c r="G414" s="19" t="s">
        <v>1498</v>
      </c>
      <c r="H414" s="19" t="s">
        <v>18</v>
      </c>
      <c r="I414" s="19" t="s">
        <v>19</v>
      </c>
      <c r="J414" s="19"/>
    </row>
    <row r="415" spans="1:10" ht="30" customHeight="1" x14ac:dyDescent="0.45">
      <c r="A415" s="4">
        <v>2002</v>
      </c>
      <c r="B415" s="2">
        <v>39</v>
      </c>
      <c r="C415" s="3" t="s">
        <v>1499</v>
      </c>
      <c r="D415" s="26" t="s">
        <v>1500</v>
      </c>
      <c r="E415" s="19" t="s">
        <v>1254</v>
      </c>
      <c r="F415" s="19" t="s">
        <v>1255</v>
      </c>
      <c r="G415" s="36" t="s">
        <v>1501</v>
      </c>
      <c r="H415" s="19" t="s">
        <v>18</v>
      </c>
      <c r="I415" s="19" t="s">
        <v>19</v>
      </c>
      <c r="J415" s="19"/>
    </row>
    <row r="416" spans="1:10" ht="30" customHeight="1" x14ac:dyDescent="0.45">
      <c r="A416" s="4">
        <v>2002</v>
      </c>
      <c r="B416" s="2">
        <v>40</v>
      </c>
      <c r="C416" s="3" t="s">
        <v>1502</v>
      </c>
      <c r="D416" s="26" t="s">
        <v>1503</v>
      </c>
      <c r="E416" s="19" t="s">
        <v>1504</v>
      </c>
      <c r="F416" s="19" t="s">
        <v>1505</v>
      </c>
      <c r="G416" s="19" t="s">
        <v>1506</v>
      </c>
      <c r="H416" s="19" t="s">
        <v>18</v>
      </c>
      <c r="I416" s="19" t="s">
        <v>19</v>
      </c>
      <c r="J416" s="19"/>
    </row>
    <row r="417" spans="1:10" ht="30" customHeight="1" x14ac:dyDescent="0.45">
      <c r="A417" s="4">
        <v>2002</v>
      </c>
      <c r="B417" s="2">
        <v>41</v>
      </c>
      <c r="C417" s="3" t="s">
        <v>1507</v>
      </c>
      <c r="D417" s="26" t="s">
        <v>1508</v>
      </c>
      <c r="E417" s="19" t="s">
        <v>1509</v>
      </c>
      <c r="F417" s="19" t="s">
        <v>1129</v>
      </c>
      <c r="G417" s="19" t="s">
        <v>1130</v>
      </c>
      <c r="H417" s="19" t="s">
        <v>18</v>
      </c>
      <c r="I417" s="19" t="s">
        <v>19</v>
      </c>
      <c r="J417" s="19"/>
    </row>
    <row r="418" spans="1:10" ht="30" customHeight="1" x14ac:dyDescent="0.45">
      <c r="A418" s="4">
        <v>2002</v>
      </c>
      <c r="B418" s="2">
        <v>42</v>
      </c>
      <c r="C418" s="3" t="s">
        <v>1510</v>
      </c>
      <c r="D418" s="26" t="s">
        <v>1511</v>
      </c>
      <c r="E418" s="19" t="s">
        <v>1014</v>
      </c>
      <c r="F418" s="19" t="s">
        <v>1015</v>
      </c>
      <c r="G418" s="19" t="s">
        <v>1016</v>
      </c>
      <c r="H418" s="19" t="s">
        <v>222</v>
      </c>
      <c r="I418" s="19" t="s">
        <v>166</v>
      </c>
      <c r="J418" s="19"/>
    </row>
    <row r="419" spans="1:10" ht="30" customHeight="1" x14ac:dyDescent="0.45">
      <c r="A419" s="4">
        <v>2002</v>
      </c>
      <c r="B419" s="2">
        <v>43</v>
      </c>
      <c r="C419" s="3" t="s">
        <v>1512</v>
      </c>
      <c r="D419" s="26" t="s">
        <v>1513</v>
      </c>
      <c r="E419" s="19" t="s">
        <v>1514</v>
      </c>
      <c r="F419" s="19" t="s">
        <v>471</v>
      </c>
      <c r="G419" s="19" t="s">
        <v>472</v>
      </c>
      <c r="H419" s="19" t="s">
        <v>222</v>
      </c>
      <c r="I419" s="19" t="s">
        <v>166</v>
      </c>
      <c r="J419" s="19"/>
    </row>
    <row r="420" spans="1:10" ht="30" customHeight="1" x14ac:dyDescent="0.45">
      <c r="A420" s="4">
        <v>2002</v>
      </c>
      <c r="B420" s="2">
        <v>44</v>
      </c>
      <c r="C420" s="3" t="s">
        <v>1515</v>
      </c>
      <c r="D420" s="26" t="s">
        <v>1516</v>
      </c>
      <c r="E420" s="19" t="s">
        <v>1517</v>
      </c>
      <c r="F420" s="19" t="s">
        <v>1412</v>
      </c>
      <c r="G420" s="19" t="s">
        <v>1413</v>
      </c>
      <c r="H420" s="19" t="s">
        <v>98</v>
      </c>
      <c r="I420" s="19" t="s">
        <v>758</v>
      </c>
      <c r="J420" s="19"/>
    </row>
    <row r="421" spans="1:10" ht="30" customHeight="1" x14ac:dyDescent="0.45">
      <c r="A421" s="4">
        <v>2002</v>
      </c>
      <c r="B421" s="2">
        <v>45</v>
      </c>
      <c r="C421" s="3" t="s">
        <v>1518</v>
      </c>
      <c r="D421" s="26" t="s">
        <v>1519</v>
      </c>
      <c r="E421" s="19" t="s">
        <v>746</v>
      </c>
      <c r="F421" s="19" t="s">
        <v>1162</v>
      </c>
      <c r="G421" s="19" t="s">
        <v>1163</v>
      </c>
      <c r="H421" s="19" t="s">
        <v>98</v>
      </c>
      <c r="I421" s="19" t="s">
        <v>98</v>
      </c>
      <c r="J421" s="19"/>
    </row>
    <row r="422" spans="1:10" ht="30" customHeight="1" x14ac:dyDescent="0.45">
      <c r="A422" s="4">
        <v>2002</v>
      </c>
      <c r="B422" s="2">
        <v>46</v>
      </c>
      <c r="C422" s="3" t="s">
        <v>1520</v>
      </c>
      <c r="D422" s="26" t="s">
        <v>1521</v>
      </c>
      <c r="E422" s="19" t="s">
        <v>1522</v>
      </c>
      <c r="F422" s="19" t="s">
        <v>471</v>
      </c>
      <c r="G422" s="19" t="s">
        <v>472</v>
      </c>
      <c r="H422" s="19" t="s">
        <v>98</v>
      </c>
      <c r="I422" s="19" t="s">
        <v>98</v>
      </c>
      <c r="J422" s="19"/>
    </row>
    <row r="423" spans="1:10" ht="30" customHeight="1" x14ac:dyDescent="0.45">
      <c r="A423" s="4">
        <v>2002</v>
      </c>
      <c r="B423" s="2">
        <v>47</v>
      </c>
      <c r="C423" s="3" t="s">
        <v>1523</v>
      </c>
      <c r="D423" s="26" t="s">
        <v>1524</v>
      </c>
      <c r="E423" s="19" t="s">
        <v>991</v>
      </c>
      <c r="F423" s="19" t="s">
        <v>992</v>
      </c>
      <c r="G423" s="19" t="s">
        <v>993</v>
      </c>
      <c r="H423" s="19" t="s">
        <v>98</v>
      </c>
      <c r="I423" s="19" t="s">
        <v>98</v>
      </c>
      <c r="J423" s="19"/>
    </row>
    <row r="424" spans="1:10" ht="30" customHeight="1" x14ac:dyDescent="0.45">
      <c r="A424" s="4">
        <v>2002</v>
      </c>
      <c r="B424" s="2">
        <v>48</v>
      </c>
      <c r="C424" s="3" t="s">
        <v>1525</v>
      </c>
      <c r="D424" s="26" t="s">
        <v>1526</v>
      </c>
      <c r="E424" s="19" t="s">
        <v>1199</v>
      </c>
      <c r="F424" s="19" t="s">
        <v>887</v>
      </c>
      <c r="G424" s="19" t="s">
        <v>888</v>
      </c>
      <c r="H424" s="19" t="s">
        <v>98</v>
      </c>
      <c r="I424" s="19" t="s">
        <v>98</v>
      </c>
      <c r="J424" s="19"/>
    </row>
    <row r="425" spans="1:10" ht="30" customHeight="1" x14ac:dyDescent="0.45">
      <c r="A425" s="4">
        <v>2002</v>
      </c>
      <c r="B425" s="2">
        <v>49</v>
      </c>
      <c r="C425" s="3" t="s">
        <v>1527</v>
      </c>
      <c r="D425" s="26" t="s">
        <v>1528</v>
      </c>
      <c r="E425" s="19" t="s">
        <v>1529</v>
      </c>
      <c r="F425" s="19" t="s">
        <v>471</v>
      </c>
      <c r="G425" s="19" t="s">
        <v>472</v>
      </c>
      <c r="H425" s="19" t="s">
        <v>98</v>
      </c>
      <c r="I425" s="19" t="s">
        <v>98</v>
      </c>
      <c r="J425" s="19"/>
    </row>
    <row r="426" spans="1:10" ht="30" customHeight="1" x14ac:dyDescent="0.45">
      <c r="A426" s="4">
        <v>2002</v>
      </c>
      <c r="B426" s="2">
        <v>50</v>
      </c>
      <c r="C426" s="3" t="s">
        <v>1530</v>
      </c>
      <c r="D426" s="26" t="s">
        <v>1531</v>
      </c>
      <c r="E426" s="19" t="s">
        <v>1532</v>
      </c>
      <c r="F426" s="19" t="s">
        <v>1533</v>
      </c>
      <c r="G426" s="19" t="s">
        <v>1534</v>
      </c>
      <c r="H426" s="19" t="s">
        <v>222</v>
      </c>
      <c r="I426" s="19" t="s">
        <v>1535</v>
      </c>
      <c r="J426" s="19"/>
    </row>
    <row r="427" spans="1:10" ht="30" customHeight="1" x14ac:dyDescent="0.45">
      <c r="A427" s="4">
        <v>2002</v>
      </c>
      <c r="B427" s="2">
        <v>51</v>
      </c>
      <c r="C427" s="3" t="s">
        <v>1536</v>
      </c>
      <c r="D427" s="26" t="s">
        <v>1537</v>
      </c>
      <c r="E427" s="19" t="s">
        <v>1538</v>
      </c>
      <c r="F427" s="36" t="s">
        <v>1412</v>
      </c>
      <c r="G427" s="36" t="s">
        <v>1413</v>
      </c>
      <c r="H427" s="19" t="s">
        <v>222</v>
      </c>
      <c r="I427" s="19" t="s">
        <v>166</v>
      </c>
      <c r="J427" s="19"/>
    </row>
    <row r="428" spans="1:10" ht="30" customHeight="1" x14ac:dyDescent="0.45">
      <c r="A428" s="4">
        <v>2002</v>
      </c>
      <c r="B428" s="2">
        <v>52</v>
      </c>
      <c r="C428" s="3" t="s">
        <v>1539</v>
      </c>
      <c r="D428" s="26" t="s">
        <v>1540</v>
      </c>
      <c r="E428" s="19" t="s">
        <v>908</v>
      </c>
      <c r="F428" s="36" t="s">
        <v>909</v>
      </c>
      <c r="G428" s="36" t="s">
        <v>910</v>
      </c>
      <c r="H428" s="19" t="s">
        <v>222</v>
      </c>
      <c r="I428" s="19" t="s">
        <v>166</v>
      </c>
      <c r="J428" s="19"/>
    </row>
    <row r="429" spans="1:10" ht="30" customHeight="1" x14ac:dyDescent="0.45">
      <c r="A429" s="4">
        <v>2002</v>
      </c>
      <c r="B429" s="2">
        <v>53</v>
      </c>
      <c r="C429" s="3" t="s">
        <v>1541</v>
      </c>
      <c r="D429" s="26" t="s">
        <v>1542</v>
      </c>
      <c r="E429" s="19" t="s">
        <v>1543</v>
      </c>
      <c r="F429" s="19" t="s">
        <v>887</v>
      </c>
      <c r="G429" s="19" t="s">
        <v>888</v>
      </c>
      <c r="H429" s="19" t="s">
        <v>222</v>
      </c>
      <c r="I429" s="19" t="s">
        <v>166</v>
      </c>
      <c r="J429" s="19"/>
    </row>
    <row r="430" spans="1:10" ht="30" customHeight="1" x14ac:dyDescent="0.45">
      <c r="A430" s="4">
        <v>2002</v>
      </c>
      <c r="B430" s="2">
        <v>54</v>
      </c>
      <c r="C430" s="3" t="s">
        <v>1544</v>
      </c>
      <c r="D430" s="26" t="s">
        <v>1545</v>
      </c>
      <c r="E430" s="19" t="s">
        <v>1546</v>
      </c>
      <c r="F430" s="19" t="s">
        <v>1547</v>
      </c>
      <c r="G430" s="19" t="s">
        <v>1548</v>
      </c>
      <c r="H430" s="19" t="s">
        <v>222</v>
      </c>
      <c r="I430" s="19" t="s">
        <v>166</v>
      </c>
      <c r="J430" s="19"/>
    </row>
    <row r="431" spans="1:10" ht="30" customHeight="1" x14ac:dyDescent="0.45">
      <c r="A431" s="4">
        <v>2002</v>
      </c>
      <c r="B431" s="2">
        <v>55</v>
      </c>
      <c r="C431" s="3" t="s">
        <v>1549</v>
      </c>
      <c r="D431" s="26" t="s">
        <v>1550</v>
      </c>
      <c r="E431" s="19" t="s">
        <v>891</v>
      </c>
      <c r="F431" s="19" t="s">
        <v>892</v>
      </c>
      <c r="G431" s="19" t="s">
        <v>893</v>
      </c>
      <c r="H431" s="19" t="s">
        <v>18</v>
      </c>
      <c r="I431" s="19" t="s">
        <v>19</v>
      </c>
      <c r="J431" s="19"/>
    </row>
    <row r="432" spans="1:10" ht="30" customHeight="1" x14ac:dyDescent="0.45">
      <c r="A432" s="4">
        <v>2002</v>
      </c>
      <c r="B432" s="2">
        <v>56</v>
      </c>
      <c r="C432" s="3" t="s">
        <v>1551</v>
      </c>
      <c r="D432" s="26" t="s">
        <v>1552</v>
      </c>
      <c r="E432" s="19" t="s">
        <v>1553</v>
      </c>
      <c r="F432" s="36" t="s">
        <v>16</v>
      </c>
      <c r="G432" s="19" t="s">
        <v>17</v>
      </c>
      <c r="H432" s="19" t="s">
        <v>222</v>
      </c>
      <c r="I432" s="19" t="s">
        <v>166</v>
      </c>
      <c r="J432" s="19"/>
    </row>
    <row r="433" spans="1:10" ht="30" customHeight="1" x14ac:dyDescent="0.45">
      <c r="A433" s="4">
        <v>2002</v>
      </c>
      <c r="B433" s="2">
        <v>57</v>
      </c>
      <c r="C433" s="3" t="s">
        <v>1554</v>
      </c>
      <c r="D433" s="26" t="s">
        <v>1555</v>
      </c>
      <c r="E433" s="19" t="s">
        <v>1556</v>
      </c>
      <c r="F433" s="36" t="s">
        <v>1557</v>
      </c>
      <c r="G433" s="36" t="s">
        <v>1558</v>
      </c>
      <c r="H433" s="19" t="s">
        <v>18</v>
      </c>
      <c r="I433" s="19" t="s">
        <v>19</v>
      </c>
      <c r="J433" s="19"/>
    </row>
    <row r="434" spans="1:10" ht="84" customHeight="1" x14ac:dyDescent="0.45">
      <c r="A434" s="4">
        <v>2002</v>
      </c>
      <c r="B434" s="2">
        <v>58</v>
      </c>
      <c r="C434" s="3" t="s">
        <v>1559</v>
      </c>
      <c r="D434" s="26" t="s">
        <v>1560</v>
      </c>
      <c r="E434" s="19" t="s">
        <v>1561</v>
      </c>
      <c r="F434" s="19" t="s">
        <v>164</v>
      </c>
      <c r="G434" s="19" t="s">
        <v>165</v>
      </c>
      <c r="H434" s="19" t="s">
        <v>18</v>
      </c>
      <c r="I434" s="19" t="s">
        <v>19</v>
      </c>
      <c r="J434" s="19"/>
    </row>
    <row r="435" spans="1:10" ht="30" customHeight="1" x14ac:dyDescent="0.45">
      <c r="A435" s="4">
        <v>2002</v>
      </c>
      <c r="B435" s="2">
        <v>59</v>
      </c>
      <c r="C435" s="3" t="s">
        <v>1562</v>
      </c>
      <c r="D435" s="26" t="s">
        <v>1563</v>
      </c>
      <c r="E435" s="19" t="s">
        <v>580</v>
      </c>
      <c r="F435" s="19" t="s">
        <v>1232</v>
      </c>
      <c r="G435" s="19" t="s">
        <v>1233</v>
      </c>
      <c r="H435" s="19" t="s">
        <v>18</v>
      </c>
      <c r="I435" s="19" t="s">
        <v>19</v>
      </c>
      <c r="J435" s="19"/>
    </row>
    <row r="436" spans="1:10" ht="30" customHeight="1" x14ac:dyDescent="0.45">
      <c r="A436" s="4">
        <v>2002</v>
      </c>
      <c r="B436" s="2">
        <v>60</v>
      </c>
      <c r="C436" s="3" t="s">
        <v>1564</v>
      </c>
      <c r="D436" s="26" t="s">
        <v>1565</v>
      </c>
      <c r="E436" s="19" t="s">
        <v>1566</v>
      </c>
      <c r="F436" s="19" t="s">
        <v>409</v>
      </c>
      <c r="G436" s="19" t="s">
        <v>410</v>
      </c>
      <c r="H436" s="19" t="s">
        <v>18</v>
      </c>
      <c r="I436" s="19" t="s">
        <v>19</v>
      </c>
      <c r="J436" s="19"/>
    </row>
    <row r="437" spans="1:10" ht="30" customHeight="1" x14ac:dyDescent="0.45">
      <c r="A437" s="4">
        <v>2002</v>
      </c>
      <c r="B437" s="2">
        <v>61</v>
      </c>
      <c r="C437" s="3" t="s">
        <v>1567</v>
      </c>
      <c r="D437" s="26" t="s">
        <v>1568</v>
      </c>
      <c r="E437" s="19" t="s">
        <v>1569</v>
      </c>
      <c r="F437" s="19" t="s">
        <v>44</v>
      </c>
      <c r="G437" s="19" t="s">
        <v>45</v>
      </c>
      <c r="H437" s="19" t="s">
        <v>18</v>
      </c>
      <c r="I437" s="19" t="s">
        <v>19</v>
      </c>
      <c r="J437" s="19"/>
    </row>
    <row r="438" spans="1:10" ht="30" customHeight="1" x14ac:dyDescent="0.45">
      <c r="A438" s="4">
        <v>2002</v>
      </c>
      <c r="B438" s="2">
        <v>62</v>
      </c>
      <c r="C438" s="3" t="s">
        <v>1570</v>
      </c>
      <c r="D438" s="26" t="s">
        <v>1571</v>
      </c>
      <c r="E438" s="19" t="s">
        <v>1572</v>
      </c>
      <c r="F438" s="19" t="s">
        <v>1573</v>
      </c>
      <c r="G438" s="19" t="s">
        <v>1574</v>
      </c>
      <c r="H438" s="19" t="s">
        <v>949</v>
      </c>
      <c r="I438" s="19" t="s">
        <v>1575</v>
      </c>
      <c r="J438" s="19"/>
    </row>
    <row r="439" spans="1:10" ht="30" customHeight="1" x14ac:dyDescent="0.45">
      <c r="A439" s="4">
        <v>2002</v>
      </c>
      <c r="B439" s="2">
        <v>63</v>
      </c>
      <c r="C439" s="3" t="s">
        <v>1576</v>
      </c>
      <c r="D439" s="26" t="s">
        <v>1577</v>
      </c>
      <c r="E439" s="19" t="s">
        <v>1578</v>
      </c>
      <c r="F439" s="19" t="s">
        <v>1427</v>
      </c>
      <c r="G439" s="19" t="s">
        <v>1428</v>
      </c>
      <c r="H439" s="19" t="s">
        <v>18</v>
      </c>
      <c r="I439" s="19" t="s">
        <v>19</v>
      </c>
      <c r="J439" s="19"/>
    </row>
    <row r="440" spans="1:10" ht="30" customHeight="1" x14ac:dyDescent="0.45">
      <c r="A440" s="4">
        <v>2002</v>
      </c>
      <c r="B440" s="2">
        <v>64</v>
      </c>
      <c r="C440" s="3" t="s">
        <v>1579</v>
      </c>
      <c r="D440" s="26" t="s">
        <v>1580</v>
      </c>
      <c r="E440" s="19" t="s">
        <v>794</v>
      </c>
      <c r="F440" s="19" t="s">
        <v>513</v>
      </c>
      <c r="G440" s="19" t="s">
        <v>514</v>
      </c>
      <c r="H440" s="19" t="s">
        <v>18</v>
      </c>
      <c r="I440" s="19" t="s">
        <v>19</v>
      </c>
      <c r="J440" s="19"/>
    </row>
    <row r="441" spans="1:10" ht="30" customHeight="1" x14ac:dyDescent="0.45">
      <c r="A441" s="4">
        <v>2002</v>
      </c>
      <c r="B441" s="2">
        <v>65</v>
      </c>
      <c r="C441" s="3" t="s">
        <v>1581</v>
      </c>
      <c r="D441" s="26" t="s">
        <v>1582</v>
      </c>
      <c r="E441" s="19" t="s">
        <v>1583</v>
      </c>
      <c r="F441" s="19" t="s">
        <v>997</v>
      </c>
      <c r="G441" s="19" t="s">
        <v>998</v>
      </c>
      <c r="H441" s="19" t="s">
        <v>18</v>
      </c>
      <c r="I441" s="19" t="s">
        <v>19</v>
      </c>
      <c r="J441" s="19"/>
    </row>
    <row r="442" spans="1:10" ht="30" customHeight="1" x14ac:dyDescent="0.45">
      <c r="A442" s="4">
        <v>2002</v>
      </c>
      <c r="B442" s="2">
        <v>66</v>
      </c>
      <c r="C442" s="3" t="s">
        <v>1584</v>
      </c>
      <c r="D442" s="26" t="s">
        <v>1585</v>
      </c>
      <c r="E442" s="19" t="s">
        <v>1586</v>
      </c>
      <c r="F442" s="19" t="s">
        <v>243</v>
      </c>
      <c r="G442" s="19" t="s">
        <v>244</v>
      </c>
      <c r="H442" s="19" t="s">
        <v>18</v>
      </c>
      <c r="I442" s="19" t="s">
        <v>19</v>
      </c>
      <c r="J442" s="19"/>
    </row>
    <row r="443" spans="1:10" ht="30" customHeight="1" x14ac:dyDescent="0.45">
      <c r="A443" s="4">
        <v>2002</v>
      </c>
      <c r="B443" s="2">
        <v>67</v>
      </c>
      <c r="C443" s="3" t="s">
        <v>1587</v>
      </c>
      <c r="D443" s="26" t="s">
        <v>1588</v>
      </c>
      <c r="E443" s="19" t="s">
        <v>1589</v>
      </c>
      <c r="F443" s="19" t="s">
        <v>615</v>
      </c>
      <c r="G443" s="19" t="s">
        <v>616</v>
      </c>
      <c r="H443" s="19" t="s">
        <v>18</v>
      </c>
      <c r="I443" s="19" t="s">
        <v>19</v>
      </c>
      <c r="J443" s="19"/>
    </row>
    <row r="444" spans="1:10" ht="87" customHeight="1" x14ac:dyDescent="0.45">
      <c r="A444" s="4">
        <v>2002</v>
      </c>
      <c r="B444" s="2">
        <v>68</v>
      </c>
      <c r="C444" s="3" t="s">
        <v>1590</v>
      </c>
      <c r="D444" s="26" t="s">
        <v>1591</v>
      </c>
      <c r="E444" s="19" t="s">
        <v>1592</v>
      </c>
      <c r="F444" s="19" t="s">
        <v>615</v>
      </c>
      <c r="G444" s="19" t="s">
        <v>616</v>
      </c>
      <c r="H444" s="19" t="s">
        <v>18</v>
      </c>
      <c r="I444" s="19" t="s">
        <v>19</v>
      </c>
      <c r="J444" s="19"/>
    </row>
    <row r="445" spans="1:10" ht="79.5" customHeight="1" x14ac:dyDescent="0.45">
      <c r="A445" s="4">
        <v>2002</v>
      </c>
      <c r="B445" s="2">
        <v>69</v>
      </c>
      <c r="C445" s="3" t="s">
        <v>1593</v>
      </c>
      <c r="D445" s="26" t="s">
        <v>1594</v>
      </c>
      <c r="E445" s="19" t="s">
        <v>561</v>
      </c>
      <c r="F445" s="19" t="s">
        <v>1595</v>
      </c>
      <c r="G445" s="19" t="s">
        <v>1596</v>
      </c>
      <c r="H445" s="19" t="s">
        <v>98</v>
      </c>
      <c r="I445" s="19" t="s">
        <v>98</v>
      </c>
      <c r="J445" s="19"/>
    </row>
    <row r="446" spans="1:10" ht="30" customHeight="1" x14ac:dyDescent="0.45">
      <c r="A446" s="4">
        <v>2002</v>
      </c>
      <c r="B446" s="2">
        <v>70</v>
      </c>
      <c r="C446" s="3" t="s">
        <v>1597</v>
      </c>
      <c r="D446" s="26" t="s">
        <v>1598</v>
      </c>
      <c r="E446" s="19" t="s">
        <v>1599</v>
      </c>
      <c r="F446" s="19" t="s">
        <v>1600</v>
      </c>
      <c r="G446" s="19" t="s">
        <v>1601</v>
      </c>
      <c r="H446" s="19" t="s">
        <v>98</v>
      </c>
      <c r="I446" s="19" t="s">
        <v>98</v>
      </c>
      <c r="J446" s="19"/>
    </row>
    <row r="447" spans="1:10" ht="30" customHeight="1" x14ac:dyDescent="0.45">
      <c r="A447" s="4">
        <v>2002</v>
      </c>
      <c r="B447" s="2">
        <v>71</v>
      </c>
      <c r="C447" s="3" t="s">
        <v>1602</v>
      </c>
      <c r="D447" s="26" t="s">
        <v>1603</v>
      </c>
      <c r="E447" s="19" t="s">
        <v>1604</v>
      </c>
      <c r="F447" s="19" t="s">
        <v>1605</v>
      </c>
      <c r="G447" s="19" t="s">
        <v>1606</v>
      </c>
      <c r="H447" s="19" t="s">
        <v>98</v>
      </c>
      <c r="I447" s="19" t="s">
        <v>98</v>
      </c>
      <c r="J447" s="19"/>
    </row>
    <row r="448" spans="1:10" ht="30" customHeight="1" x14ac:dyDescent="0.45">
      <c r="A448" s="4">
        <v>2002</v>
      </c>
      <c r="B448" s="2">
        <v>72</v>
      </c>
      <c r="C448" s="3" t="s">
        <v>1607</v>
      </c>
      <c r="D448" s="26" t="s">
        <v>1608</v>
      </c>
      <c r="E448" s="19" t="s">
        <v>1609</v>
      </c>
      <c r="F448" s="36" t="s">
        <v>234</v>
      </c>
      <c r="G448" s="36" t="s">
        <v>235</v>
      </c>
      <c r="H448" s="19" t="s">
        <v>98</v>
      </c>
      <c r="I448" s="19" t="s">
        <v>98</v>
      </c>
      <c r="J448" s="19"/>
    </row>
    <row r="449" spans="1:10" ht="30" customHeight="1" x14ac:dyDescent="0.45">
      <c r="A449" s="4">
        <v>2002</v>
      </c>
      <c r="B449" s="2">
        <v>73</v>
      </c>
      <c r="C449" s="3" t="s">
        <v>1610</v>
      </c>
      <c r="D449" s="26" t="s">
        <v>1611</v>
      </c>
      <c r="E449" s="19" t="s">
        <v>1202</v>
      </c>
      <c r="F449" s="19" t="s">
        <v>1203</v>
      </c>
      <c r="G449" s="19" t="s">
        <v>1204</v>
      </c>
      <c r="H449" s="19" t="s">
        <v>98</v>
      </c>
      <c r="I449" s="19" t="s">
        <v>98</v>
      </c>
      <c r="J449" s="19"/>
    </row>
    <row r="450" spans="1:10" ht="30" customHeight="1" x14ac:dyDescent="0.45">
      <c r="A450" s="4">
        <v>2002</v>
      </c>
      <c r="B450" s="2">
        <v>74</v>
      </c>
      <c r="C450" s="3" t="s">
        <v>1612</v>
      </c>
      <c r="D450" s="26" t="s">
        <v>1613</v>
      </c>
      <c r="E450" s="19" t="s">
        <v>1614</v>
      </c>
      <c r="F450" s="19" t="s">
        <v>1605</v>
      </c>
      <c r="G450" s="19" t="s">
        <v>1606</v>
      </c>
      <c r="H450" s="19" t="s">
        <v>98</v>
      </c>
      <c r="I450" s="19" t="s">
        <v>98</v>
      </c>
      <c r="J450" s="19"/>
    </row>
    <row r="451" spans="1:10" ht="30" customHeight="1" x14ac:dyDescent="0.45">
      <c r="A451" s="4">
        <v>2002</v>
      </c>
      <c r="B451" s="2">
        <v>75</v>
      </c>
      <c r="C451" s="3" t="s">
        <v>1615</v>
      </c>
      <c r="D451" s="26" t="s">
        <v>1616</v>
      </c>
      <c r="E451" s="19" t="s">
        <v>358</v>
      </c>
      <c r="F451" s="19" t="s">
        <v>471</v>
      </c>
      <c r="G451" s="19" t="s">
        <v>472</v>
      </c>
      <c r="H451" s="19" t="s">
        <v>98</v>
      </c>
      <c r="I451" s="19" t="s">
        <v>1617</v>
      </c>
      <c r="J451" s="19"/>
    </row>
    <row r="452" spans="1:10" ht="30" customHeight="1" x14ac:dyDescent="0.45">
      <c r="A452" s="4">
        <v>2002</v>
      </c>
      <c r="B452" s="2">
        <v>76</v>
      </c>
      <c r="C452" s="3" t="s">
        <v>1618</v>
      </c>
      <c r="D452" s="26" t="s">
        <v>1619</v>
      </c>
      <c r="E452" s="19" t="s">
        <v>95</v>
      </c>
      <c r="F452" s="36" t="s">
        <v>1620</v>
      </c>
      <c r="G452" s="19" t="s">
        <v>1621</v>
      </c>
      <c r="H452" s="19" t="s">
        <v>98</v>
      </c>
      <c r="I452" s="19" t="s">
        <v>98</v>
      </c>
      <c r="J452" s="19"/>
    </row>
    <row r="453" spans="1:10" ht="30" customHeight="1" x14ac:dyDescent="0.45">
      <c r="A453" s="4">
        <v>2002</v>
      </c>
      <c r="B453" s="2">
        <v>77</v>
      </c>
      <c r="C453" s="3" t="s">
        <v>1622</v>
      </c>
      <c r="D453" s="26" t="s">
        <v>1623</v>
      </c>
      <c r="E453" s="19" t="s">
        <v>628</v>
      </c>
      <c r="F453" s="19" t="s">
        <v>377</v>
      </c>
      <c r="G453" s="19" t="s">
        <v>378</v>
      </c>
      <c r="H453" s="19" t="s">
        <v>18</v>
      </c>
      <c r="I453" s="19" t="s">
        <v>19</v>
      </c>
      <c r="J453" s="19"/>
    </row>
    <row r="454" spans="1:10" ht="30" customHeight="1" x14ac:dyDescent="0.45">
      <c r="A454" s="4">
        <v>2002</v>
      </c>
      <c r="B454" s="2">
        <v>78</v>
      </c>
      <c r="C454" s="3" t="s">
        <v>1624</v>
      </c>
      <c r="D454" s="26" t="s">
        <v>1625</v>
      </c>
      <c r="E454" s="19" t="s">
        <v>403</v>
      </c>
      <c r="F454" s="19" t="s">
        <v>404</v>
      </c>
      <c r="G454" s="19" t="s">
        <v>405</v>
      </c>
      <c r="H454" s="19" t="s">
        <v>18</v>
      </c>
      <c r="I454" s="19" t="s">
        <v>19</v>
      </c>
      <c r="J454" s="19"/>
    </row>
    <row r="455" spans="1:10" ht="30" customHeight="1" x14ac:dyDescent="0.45">
      <c r="A455" s="4">
        <v>2002</v>
      </c>
      <c r="B455" s="2">
        <v>79</v>
      </c>
      <c r="C455" s="3" t="s">
        <v>1626</v>
      </c>
      <c r="D455" s="26" t="s">
        <v>1627</v>
      </c>
      <c r="E455" s="19" t="s">
        <v>1628</v>
      </c>
      <c r="F455" s="19" t="s">
        <v>1629</v>
      </c>
      <c r="G455" s="19" t="s">
        <v>1630</v>
      </c>
      <c r="H455" s="19" t="s">
        <v>18</v>
      </c>
      <c r="I455" s="19" t="s">
        <v>19</v>
      </c>
      <c r="J455" s="19"/>
    </row>
    <row r="456" spans="1:10" ht="30" customHeight="1" x14ac:dyDescent="0.45">
      <c r="A456" s="4">
        <v>2002</v>
      </c>
      <c r="B456" s="2">
        <v>80</v>
      </c>
      <c r="C456" s="3" t="s">
        <v>1631</v>
      </c>
      <c r="D456" s="26" t="s">
        <v>1632</v>
      </c>
      <c r="E456" s="19" t="s">
        <v>1633</v>
      </c>
      <c r="F456" s="19" t="s">
        <v>1634</v>
      </c>
      <c r="G456" s="19" t="s">
        <v>1635</v>
      </c>
      <c r="H456" s="19" t="s">
        <v>18</v>
      </c>
      <c r="I456" s="19" t="s">
        <v>19</v>
      </c>
      <c r="J456" s="19"/>
    </row>
    <row r="457" spans="1:10" ht="30" customHeight="1" x14ac:dyDescent="0.45">
      <c r="A457" s="4">
        <v>2002</v>
      </c>
      <c r="B457" s="2">
        <v>81</v>
      </c>
      <c r="C457" s="3" t="s">
        <v>1636</v>
      </c>
      <c r="D457" s="26" t="s">
        <v>1637</v>
      </c>
      <c r="E457" s="19" t="s">
        <v>1638</v>
      </c>
      <c r="F457" s="36" t="s">
        <v>909</v>
      </c>
      <c r="G457" s="36" t="s">
        <v>910</v>
      </c>
      <c r="H457" s="19" t="s">
        <v>18</v>
      </c>
      <c r="I457" s="19" t="s">
        <v>19</v>
      </c>
      <c r="J457" s="19"/>
    </row>
    <row r="458" spans="1:10" ht="30" customHeight="1" x14ac:dyDescent="0.45">
      <c r="A458" s="4">
        <v>2002</v>
      </c>
      <c r="B458" s="2">
        <v>82</v>
      </c>
      <c r="C458" s="3" t="s">
        <v>1639</v>
      </c>
      <c r="D458" s="26" t="s">
        <v>1640</v>
      </c>
      <c r="E458" s="19" t="s">
        <v>1641</v>
      </c>
      <c r="F458" s="19" t="s">
        <v>125</v>
      </c>
      <c r="G458" s="19" t="s">
        <v>126</v>
      </c>
      <c r="H458" s="19" t="s">
        <v>18</v>
      </c>
      <c r="I458" s="19" t="s">
        <v>19</v>
      </c>
      <c r="J458" s="19"/>
    </row>
    <row r="459" spans="1:10" ht="30" customHeight="1" x14ac:dyDescent="0.45">
      <c r="A459" s="4">
        <v>2002</v>
      </c>
      <c r="B459" s="2">
        <v>83</v>
      </c>
      <c r="C459" s="3" t="s">
        <v>1642</v>
      </c>
      <c r="D459" s="26" t="s">
        <v>1643</v>
      </c>
      <c r="E459" s="19" t="s">
        <v>1229</v>
      </c>
      <c r="F459" s="19" t="s">
        <v>1005</v>
      </c>
      <c r="G459" s="19" t="s">
        <v>1006</v>
      </c>
      <c r="H459" s="19" t="s">
        <v>18</v>
      </c>
      <c r="I459" s="19" t="s">
        <v>19</v>
      </c>
      <c r="J459" s="19"/>
    </row>
    <row r="460" spans="1:10" ht="30" customHeight="1" x14ac:dyDescent="0.45">
      <c r="A460" s="4">
        <v>2002</v>
      </c>
      <c r="B460" s="2">
        <v>84</v>
      </c>
      <c r="C460" s="3" t="s">
        <v>1644</v>
      </c>
      <c r="D460" s="26" t="s">
        <v>1645</v>
      </c>
      <c r="E460" s="19" t="s">
        <v>713</v>
      </c>
      <c r="F460" s="19" t="s">
        <v>714</v>
      </c>
      <c r="G460" s="19" t="s">
        <v>715</v>
      </c>
      <c r="H460" s="19" t="s">
        <v>75</v>
      </c>
      <c r="I460" s="19" t="s">
        <v>76</v>
      </c>
      <c r="J460" s="19"/>
    </row>
    <row r="461" spans="1:10" ht="30" customHeight="1" x14ac:dyDescent="0.45">
      <c r="A461" s="4">
        <v>2002</v>
      </c>
      <c r="B461" s="2">
        <v>85</v>
      </c>
      <c r="C461" s="3" t="s">
        <v>328</v>
      </c>
      <c r="D461" s="26" t="s">
        <v>1646</v>
      </c>
      <c r="E461" s="19" t="s">
        <v>1647</v>
      </c>
      <c r="F461" s="36" t="s">
        <v>16</v>
      </c>
      <c r="G461" s="19" t="s">
        <v>17</v>
      </c>
      <c r="H461" s="19" t="s">
        <v>18</v>
      </c>
      <c r="I461" s="19" t="s">
        <v>19</v>
      </c>
      <c r="J461" s="19"/>
    </row>
    <row r="462" spans="1:10" ht="30" customHeight="1" x14ac:dyDescent="0.45">
      <c r="A462" s="4">
        <v>2002</v>
      </c>
      <c r="B462" s="2">
        <v>86</v>
      </c>
      <c r="C462" s="3" t="s">
        <v>1648</v>
      </c>
      <c r="D462" s="26" t="s">
        <v>1649</v>
      </c>
      <c r="E462" s="19" t="s">
        <v>1177</v>
      </c>
      <c r="F462" s="19" t="s">
        <v>377</v>
      </c>
      <c r="G462" s="19" t="s">
        <v>378</v>
      </c>
      <c r="H462" s="19" t="s">
        <v>18</v>
      </c>
      <c r="I462" s="19" t="s">
        <v>19</v>
      </c>
      <c r="J462" s="19"/>
    </row>
    <row r="463" spans="1:10" ht="30" customHeight="1" x14ac:dyDescent="0.45">
      <c r="A463" s="4">
        <v>2002</v>
      </c>
      <c r="B463" s="2">
        <v>87</v>
      </c>
      <c r="C463" s="3" t="s">
        <v>1650</v>
      </c>
      <c r="D463" s="26" t="s">
        <v>1651</v>
      </c>
      <c r="E463" s="19" t="s">
        <v>1056</v>
      </c>
      <c r="F463" s="19" t="s">
        <v>125</v>
      </c>
      <c r="G463" s="19" t="s">
        <v>126</v>
      </c>
      <c r="H463" s="19" t="s">
        <v>75</v>
      </c>
      <c r="I463" s="19" t="s">
        <v>76</v>
      </c>
      <c r="J463" s="19" t="s">
        <v>20</v>
      </c>
    </row>
    <row r="464" spans="1:10" ht="30" customHeight="1" x14ac:dyDescent="0.45">
      <c r="A464" s="4">
        <v>2002</v>
      </c>
      <c r="B464" s="2">
        <v>88</v>
      </c>
      <c r="C464" s="3" t="s">
        <v>1652</v>
      </c>
      <c r="D464" s="26" t="s">
        <v>1653</v>
      </c>
      <c r="E464" s="19" t="s">
        <v>1654</v>
      </c>
      <c r="F464" s="19" t="s">
        <v>377</v>
      </c>
      <c r="G464" s="19" t="s">
        <v>378</v>
      </c>
      <c r="H464" s="19" t="s">
        <v>75</v>
      </c>
      <c r="I464" s="19" t="s">
        <v>76</v>
      </c>
      <c r="J464" s="19"/>
    </row>
    <row r="465" spans="1:10" ht="40.5" customHeight="1" x14ac:dyDescent="0.45">
      <c r="A465" s="4">
        <v>2003</v>
      </c>
      <c r="B465" s="2">
        <v>1</v>
      </c>
      <c r="C465" s="3" t="s">
        <v>1655</v>
      </c>
      <c r="D465" s="3" t="s">
        <v>1656</v>
      </c>
      <c r="E465" s="19" t="s">
        <v>1553</v>
      </c>
      <c r="F465" s="36" t="s">
        <v>16</v>
      </c>
      <c r="G465" s="19" t="s">
        <v>1192</v>
      </c>
      <c r="H465" s="19" t="s">
        <v>222</v>
      </c>
      <c r="I465" s="19" t="s">
        <v>1657</v>
      </c>
      <c r="J465" s="19"/>
    </row>
    <row r="466" spans="1:10" ht="46.5" customHeight="1" x14ac:dyDescent="0.45">
      <c r="A466" s="4">
        <v>2003</v>
      </c>
      <c r="B466" s="2">
        <v>2</v>
      </c>
      <c r="C466" s="3" t="s">
        <v>1658</v>
      </c>
      <c r="D466" s="3" t="s">
        <v>1659</v>
      </c>
      <c r="E466" s="19" t="s">
        <v>1566</v>
      </c>
      <c r="F466" s="19" t="s">
        <v>409</v>
      </c>
      <c r="G466" s="19" t="s">
        <v>410</v>
      </c>
      <c r="H466" s="19" t="s">
        <v>222</v>
      </c>
      <c r="I466" s="19" t="s">
        <v>166</v>
      </c>
      <c r="J466" s="19"/>
    </row>
    <row r="467" spans="1:10" ht="30" customHeight="1" x14ac:dyDescent="0.45">
      <c r="A467" s="4">
        <v>2003</v>
      </c>
      <c r="B467" s="2">
        <v>3</v>
      </c>
      <c r="C467" s="3" t="s">
        <v>1660</v>
      </c>
      <c r="D467" s="3" t="s">
        <v>1661</v>
      </c>
      <c r="E467" s="19" t="s">
        <v>1044</v>
      </c>
      <c r="F467" s="36" t="s">
        <v>234</v>
      </c>
      <c r="G467" s="36" t="s">
        <v>235</v>
      </c>
      <c r="H467" s="19" t="s">
        <v>222</v>
      </c>
      <c r="I467" s="19" t="s">
        <v>76</v>
      </c>
      <c r="J467" s="19"/>
    </row>
    <row r="468" spans="1:10" ht="37.5" customHeight="1" x14ac:dyDescent="0.45">
      <c r="A468" s="4">
        <v>2003</v>
      </c>
      <c r="B468" s="2">
        <v>4</v>
      </c>
      <c r="C468" s="3" t="s">
        <v>1662</v>
      </c>
      <c r="D468" s="3" t="s">
        <v>1663</v>
      </c>
      <c r="E468" s="19" t="s">
        <v>1664</v>
      </c>
      <c r="F468" s="36" t="s">
        <v>16</v>
      </c>
      <c r="G468" s="19" t="s">
        <v>17</v>
      </c>
      <c r="H468" s="19" t="s">
        <v>222</v>
      </c>
      <c r="I468" s="19" t="s">
        <v>166</v>
      </c>
      <c r="J468" s="19"/>
    </row>
    <row r="469" spans="1:10" ht="30" customHeight="1" x14ac:dyDescent="0.45">
      <c r="A469" s="4">
        <v>2003</v>
      </c>
      <c r="B469" s="2">
        <v>5</v>
      </c>
      <c r="C469" s="3" t="s">
        <v>1665</v>
      </c>
      <c r="D469" s="3" t="s">
        <v>1666</v>
      </c>
      <c r="E469" s="19" t="s">
        <v>1299</v>
      </c>
      <c r="F469" s="19" t="s">
        <v>1667</v>
      </c>
      <c r="G469" s="19" t="s">
        <v>1668</v>
      </c>
      <c r="H469" s="19" t="s">
        <v>222</v>
      </c>
      <c r="I469" s="19" t="s">
        <v>19</v>
      </c>
      <c r="J469" s="19"/>
    </row>
    <row r="470" spans="1:10" ht="30" customHeight="1" x14ac:dyDescent="0.45">
      <c r="A470" s="4">
        <v>2003</v>
      </c>
      <c r="B470" s="2">
        <v>6</v>
      </c>
      <c r="C470" s="3" t="s">
        <v>1669</v>
      </c>
      <c r="D470" s="3" t="s">
        <v>1670</v>
      </c>
      <c r="E470" s="19" t="s">
        <v>1671</v>
      </c>
      <c r="F470" s="36" t="s">
        <v>16</v>
      </c>
      <c r="G470" s="19" t="s">
        <v>17</v>
      </c>
      <c r="H470" s="19" t="s">
        <v>222</v>
      </c>
      <c r="I470" s="19" t="s">
        <v>166</v>
      </c>
      <c r="J470" s="19"/>
    </row>
    <row r="471" spans="1:10" ht="30" customHeight="1" x14ac:dyDescent="0.45">
      <c r="A471" s="4">
        <v>2003</v>
      </c>
      <c r="B471" s="2">
        <v>7</v>
      </c>
      <c r="C471" s="3" t="s">
        <v>1672</v>
      </c>
      <c r="D471" s="3" t="s">
        <v>1673</v>
      </c>
      <c r="E471" s="19" t="s">
        <v>1514</v>
      </c>
      <c r="F471" s="19" t="s">
        <v>471</v>
      </c>
      <c r="G471" s="19" t="s">
        <v>472</v>
      </c>
      <c r="H471" s="19" t="s">
        <v>222</v>
      </c>
      <c r="I471" s="19" t="s">
        <v>166</v>
      </c>
      <c r="J471" s="19"/>
    </row>
    <row r="472" spans="1:10" ht="30" customHeight="1" x14ac:dyDescent="0.45">
      <c r="A472" s="4">
        <v>2003</v>
      </c>
      <c r="B472" s="2">
        <v>8</v>
      </c>
      <c r="C472" s="3" t="s">
        <v>1674</v>
      </c>
      <c r="D472" s="3" t="s">
        <v>1675</v>
      </c>
      <c r="E472" s="19" t="s">
        <v>1676</v>
      </c>
      <c r="F472" s="19" t="s">
        <v>1677</v>
      </c>
      <c r="G472" s="19" t="s">
        <v>1678</v>
      </c>
      <c r="H472" s="19" t="s">
        <v>282</v>
      </c>
      <c r="I472" s="19" t="s">
        <v>1679</v>
      </c>
      <c r="J472" s="19"/>
    </row>
    <row r="473" spans="1:10" ht="30" customHeight="1" x14ac:dyDescent="0.45">
      <c r="A473" s="4">
        <v>2003</v>
      </c>
      <c r="B473" s="2">
        <v>9</v>
      </c>
      <c r="C473" s="3" t="s">
        <v>1680</v>
      </c>
      <c r="D473" s="3" t="s">
        <v>1681</v>
      </c>
      <c r="E473" s="19" t="s">
        <v>394</v>
      </c>
      <c r="F473" s="19" t="s">
        <v>243</v>
      </c>
      <c r="G473" s="19" t="s">
        <v>244</v>
      </c>
      <c r="H473" s="19" t="s">
        <v>282</v>
      </c>
      <c r="I473" s="19" t="s">
        <v>1682</v>
      </c>
      <c r="J473" s="19"/>
    </row>
    <row r="474" spans="1:10" ht="30" customHeight="1" x14ac:dyDescent="0.45">
      <c r="A474" s="4">
        <v>2003</v>
      </c>
      <c r="B474" s="2">
        <v>10</v>
      </c>
      <c r="C474" s="3" t="s">
        <v>1683</v>
      </c>
      <c r="D474" s="3" t="s">
        <v>1684</v>
      </c>
      <c r="E474" s="19" t="s">
        <v>1685</v>
      </c>
      <c r="F474" s="19" t="s">
        <v>417</v>
      </c>
      <c r="G474" s="19" t="s">
        <v>418</v>
      </c>
      <c r="H474" s="19" t="s">
        <v>282</v>
      </c>
      <c r="I474" s="19" t="s">
        <v>1686</v>
      </c>
      <c r="J474" s="19"/>
    </row>
    <row r="475" spans="1:10" ht="30" customHeight="1" x14ac:dyDescent="0.45">
      <c r="A475" s="4">
        <v>2003</v>
      </c>
      <c r="B475" s="2">
        <v>11</v>
      </c>
      <c r="C475" s="3" t="s">
        <v>1687</v>
      </c>
      <c r="D475" s="3" t="s">
        <v>1688</v>
      </c>
      <c r="E475" s="19" t="s">
        <v>1689</v>
      </c>
      <c r="F475" s="19" t="s">
        <v>1667</v>
      </c>
      <c r="G475" s="19" t="s">
        <v>1668</v>
      </c>
      <c r="H475" s="19" t="s">
        <v>282</v>
      </c>
      <c r="I475" s="19" t="s">
        <v>166</v>
      </c>
      <c r="J475" s="19" t="s">
        <v>1690</v>
      </c>
    </row>
    <row r="476" spans="1:10" ht="30" customHeight="1" x14ac:dyDescent="0.45">
      <c r="A476" s="4">
        <v>2003</v>
      </c>
      <c r="B476" s="2">
        <v>12</v>
      </c>
      <c r="C476" s="3" t="s">
        <v>1691</v>
      </c>
      <c r="D476" s="3" t="s">
        <v>1692</v>
      </c>
      <c r="E476" s="19" t="s">
        <v>1693</v>
      </c>
      <c r="F476" s="36" t="s">
        <v>909</v>
      </c>
      <c r="G476" s="36" t="s">
        <v>910</v>
      </c>
      <c r="H476" s="19" t="s">
        <v>282</v>
      </c>
      <c r="I476" s="19" t="s">
        <v>1694</v>
      </c>
      <c r="J476" s="19"/>
    </row>
    <row r="477" spans="1:10" ht="30" customHeight="1" x14ac:dyDescent="0.45">
      <c r="A477" s="4">
        <v>2003</v>
      </c>
      <c r="B477" s="2">
        <v>13</v>
      </c>
      <c r="C477" s="3" t="s">
        <v>1695</v>
      </c>
      <c r="D477" s="3" t="s">
        <v>1696</v>
      </c>
      <c r="E477" s="19" t="s">
        <v>1697</v>
      </c>
      <c r="F477" s="19" t="s">
        <v>1698</v>
      </c>
      <c r="G477" s="19" t="s">
        <v>1699</v>
      </c>
      <c r="H477" s="19" t="s">
        <v>282</v>
      </c>
      <c r="I477" s="19" t="s">
        <v>1682</v>
      </c>
      <c r="J477" s="19"/>
    </row>
    <row r="478" spans="1:10" ht="30" customHeight="1" x14ac:dyDescent="0.45">
      <c r="A478" s="4">
        <v>2003</v>
      </c>
      <c r="B478" s="2">
        <v>14</v>
      </c>
      <c r="C478" s="3" t="s">
        <v>1700</v>
      </c>
      <c r="D478" s="3" t="s">
        <v>1701</v>
      </c>
      <c r="E478" s="19" t="s">
        <v>1702</v>
      </c>
      <c r="F478" s="36" t="s">
        <v>16</v>
      </c>
      <c r="G478" s="19" t="s">
        <v>17</v>
      </c>
      <c r="H478" s="19" t="s">
        <v>18</v>
      </c>
      <c r="I478" s="19" t="s">
        <v>19</v>
      </c>
      <c r="J478" s="19"/>
    </row>
    <row r="479" spans="1:10" ht="30" customHeight="1" x14ac:dyDescent="0.45">
      <c r="A479" s="4">
        <v>2003</v>
      </c>
      <c r="B479" s="2">
        <v>15</v>
      </c>
      <c r="C479" s="3" t="s">
        <v>1703</v>
      </c>
      <c r="D479" s="3" t="s">
        <v>1704</v>
      </c>
      <c r="E479" s="19" t="s">
        <v>1586</v>
      </c>
      <c r="F479" s="19" t="s">
        <v>243</v>
      </c>
      <c r="G479" s="19" t="s">
        <v>244</v>
      </c>
      <c r="H479" s="19" t="s">
        <v>18</v>
      </c>
      <c r="I479" s="19" t="s">
        <v>19</v>
      </c>
      <c r="J479" s="19"/>
    </row>
    <row r="480" spans="1:10" ht="30" customHeight="1" x14ac:dyDescent="0.45">
      <c r="A480" s="4">
        <v>2003</v>
      </c>
      <c r="B480" s="2">
        <v>16</v>
      </c>
      <c r="C480" s="3" t="s">
        <v>1705</v>
      </c>
      <c r="D480" s="3" t="s">
        <v>1706</v>
      </c>
      <c r="E480" s="19" t="s">
        <v>1707</v>
      </c>
      <c r="F480" s="19" t="s">
        <v>1129</v>
      </c>
      <c r="G480" s="19" t="s">
        <v>1130</v>
      </c>
      <c r="H480" s="19" t="s">
        <v>18</v>
      </c>
      <c r="I480" s="19" t="s">
        <v>19</v>
      </c>
      <c r="J480" s="19"/>
    </row>
    <row r="481" spans="1:10" ht="30" customHeight="1" x14ac:dyDescent="0.45">
      <c r="A481" s="4">
        <v>2003</v>
      </c>
      <c r="B481" s="2">
        <v>17</v>
      </c>
      <c r="C481" s="3" t="s">
        <v>1708</v>
      </c>
      <c r="D481" s="3" t="s">
        <v>1709</v>
      </c>
      <c r="E481" s="19" t="s">
        <v>1392</v>
      </c>
      <c r="F481" s="19" t="s">
        <v>997</v>
      </c>
      <c r="G481" s="19" t="s">
        <v>998</v>
      </c>
      <c r="H481" s="19" t="s">
        <v>18</v>
      </c>
      <c r="I481" s="19" t="s">
        <v>19</v>
      </c>
      <c r="J481" s="19"/>
    </row>
    <row r="482" spans="1:10" ht="51" customHeight="1" x14ac:dyDescent="0.45">
      <c r="A482" s="4">
        <v>2003</v>
      </c>
      <c r="B482" s="2">
        <v>18</v>
      </c>
      <c r="C482" s="3" t="s">
        <v>1710</v>
      </c>
      <c r="D482" s="3" t="s">
        <v>1711</v>
      </c>
      <c r="E482" s="19" t="s">
        <v>1009</v>
      </c>
      <c r="F482" s="36" t="s">
        <v>16</v>
      </c>
      <c r="G482" s="19" t="s">
        <v>17</v>
      </c>
      <c r="H482" s="19" t="s">
        <v>18</v>
      </c>
      <c r="I482" s="19" t="s">
        <v>19</v>
      </c>
      <c r="J482" s="19"/>
    </row>
    <row r="483" spans="1:10" ht="30" customHeight="1" x14ac:dyDescent="0.45">
      <c r="A483" s="4">
        <v>2003</v>
      </c>
      <c r="B483" s="2">
        <v>19</v>
      </c>
      <c r="C483" s="3" t="s">
        <v>1712</v>
      </c>
      <c r="D483" s="3" t="s">
        <v>1713</v>
      </c>
      <c r="E483" s="19" t="s">
        <v>1714</v>
      </c>
      <c r="F483" s="19" t="s">
        <v>417</v>
      </c>
      <c r="G483" s="19" t="s">
        <v>418</v>
      </c>
      <c r="H483" s="19" t="s">
        <v>18</v>
      </c>
      <c r="I483" s="19" t="s">
        <v>19</v>
      </c>
      <c r="J483" s="19"/>
    </row>
    <row r="484" spans="1:10" ht="30" customHeight="1" x14ac:dyDescent="0.45">
      <c r="A484" s="4">
        <v>2003</v>
      </c>
      <c r="B484" s="2">
        <v>20</v>
      </c>
      <c r="C484" s="3" t="s">
        <v>1715</v>
      </c>
      <c r="D484" s="3" t="s">
        <v>1716</v>
      </c>
      <c r="E484" s="19" t="s">
        <v>1717</v>
      </c>
      <c r="F484" s="36" t="s">
        <v>719</v>
      </c>
      <c r="G484" s="36" t="s">
        <v>720</v>
      </c>
      <c r="H484" s="19" t="s">
        <v>18</v>
      </c>
      <c r="I484" s="19" t="s">
        <v>19</v>
      </c>
      <c r="J484" s="19"/>
    </row>
    <row r="485" spans="1:10" ht="30" customHeight="1" x14ac:dyDescent="0.45">
      <c r="A485" s="4">
        <v>2003</v>
      </c>
      <c r="B485" s="2">
        <v>21</v>
      </c>
      <c r="C485" s="3" t="s">
        <v>1718</v>
      </c>
      <c r="D485" s="3" t="s">
        <v>1719</v>
      </c>
      <c r="E485" s="19" t="s">
        <v>1638</v>
      </c>
      <c r="F485" s="36" t="s">
        <v>909</v>
      </c>
      <c r="G485" s="36" t="s">
        <v>910</v>
      </c>
      <c r="H485" s="19" t="s">
        <v>18</v>
      </c>
      <c r="I485" s="19" t="s">
        <v>19</v>
      </c>
      <c r="J485" s="19"/>
    </row>
    <row r="486" spans="1:10" ht="45" customHeight="1" x14ac:dyDescent="0.45">
      <c r="A486" s="4">
        <v>2003</v>
      </c>
      <c r="B486" s="2">
        <v>22</v>
      </c>
      <c r="C486" s="3" t="s">
        <v>1720</v>
      </c>
      <c r="D486" s="3" t="s">
        <v>1721</v>
      </c>
      <c r="E486" s="19" t="s">
        <v>881</v>
      </c>
      <c r="F486" s="19" t="s">
        <v>125</v>
      </c>
      <c r="G486" s="19" t="s">
        <v>126</v>
      </c>
      <c r="H486" s="19" t="s">
        <v>98</v>
      </c>
      <c r="I486" s="19" t="s">
        <v>98</v>
      </c>
      <c r="J486" s="19"/>
    </row>
    <row r="487" spans="1:10" ht="30" customHeight="1" x14ac:dyDescent="0.45">
      <c r="A487" s="4">
        <v>2003</v>
      </c>
      <c r="B487" s="2">
        <v>23</v>
      </c>
      <c r="C487" s="3" t="s">
        <v>1722</v>
      </c>
      <c r="D487" s="3" t="s">
        <v>1723</v>
      </c>
      <c r="E487" s="19" t="s">
        <v>1724</v>
      </c>
      <c r="F487" s="19" t="s">
        <v>513</v>
      </c>
      <c r="G487" s="19" t="s">
        <v>514</v>
      </c>
      <c r="H487" s="19" t="s">
        <v>18</v>
      </c>
      <c r="I487" s="19" t="s">
        <v>19</v>
      </c>
      <c r="J487" s="19"/>
    </row>
    <row r="488" spans="1:10" ht="52.5" customHeight="1" x14ac:dyDescent="0.45">
      <c r="A488" s="4">
        <v>2003</v>
      </c>
      <c r="B488" s="2">
        <v>24</v>
      </c>
      <c r="C488" s="3" t="s">
        <v>1725</v>
      </c>
      <c r="D488" s="3" t="s">
        <v>1726</v>
      </c>
      <c r="E488" s="19" t="s">
        <v>1727</v>
      </c>
      <c r="F488" s="19" t="s">
        <v>1497</v>
      </c>
      <c r="G488" s="19" t="s">
        <v>1498</v>
      </c>
      <c r="H488" s="19" t="s">
        <v>18</v>
      </c>
      <c r="I488" s="19" t="s">
        <v>19</v>
      </c>
      <c r="J488" s="19"/>
    </row>
    <row r="489" spans="1:10" ht="30" customHeight="1" x14ac:dyDescent="0.45">
      <c r="A489" s="4">
        <v>2003</v>
      </c>
      <c r="B489" s="2">
        <v>25</v>
      </c>
      <c r="C489" s="3" t="s">
        <v>1728</v>
      </c>
      <c r="D489" s="3" t="s">
        <v>1729</v>
      </c>
      <c r="E489" s="19" t="s">
        <v>1730</v>
      </c>
      <c r="F489" s="19" t="s">
        <v>1731</v>
      </c>
      <c r="G489" s="19" t="s">
        <v>1732</v>
      </c>
      <c r="H489" s="19" t="s">
        <v>18</v>
      </c>
      <c r="I489" s="19" t="s">
        <v>19</v>
      </c>
      <c r="J489" s="19"/>
    </row>
    <row r="490" spans="1:10" ht="30" customHeight="1" x14ac:dyDescent="0.45">
      <c r="A490" s="4">
        <v>2003</v>
      </c>
      <c r="B490" s="2">
        <v>26</v>
      </c>
      <c r="C490" s="3" t="s">
        <v>1733</v>
      </c>
      <c r="D490" s="3" t="s">
        <v>1734</v>
      </c>
      <c r="E490" s="19" t="s">
        <v>1735</v>
      </c>
      <c r="F490" s="19" t="s">
        <v>997</v>
      </c>
      <c r="G490" s="19" t="s">
        <v>998</v>
      </c>
      <c r="H490" s="19" t="s">
        <v>18</v>
      </c>
      <c r="I490" s="19" t="s">
        <v>19</v>
      </c>
      <c r="J490" s="19"/>
    </row>
    <row r="491" spans="1:10" ht="30" customHeight="1" x14ac:dyDescent="0.45">
      <c r="A491" s="4">
        <v>2003</v>
      </c>
      <c r="B491" s="2">
        <v>27</v>
      </c>
      <c r="C491" s="3" t="s">
        <v>1736</v>
      </c>
      <c r="D491" s="3" t="s">
        <v>1737</v>
      </c>
      <c r="E491" s="19" t="s">
        <v>1738</v>
      </c>
      <c r="F491" s="36" t="s">
        <v>16</v>
      </c>
      <c r="G491" s="19" t="s">
        <v>17</v>
      </c>
      <c r="H491" s="19" t="s">
        <v>18</v>
      </c>
      <c r="I491" s="19" t="s">
        <v>19</v>
      </c>
      <c r="J491" s="19"/>
    </row>
    <row r="492" spans="1:10" ht="30" customHeight="1" x14ac:dyDescent="0.45">
      <c r="A492" s="4">
        <v>2003</v>
      </c>
      <c r="B492" s="2">
        <v>28</v>
      </c>
      <c r="C492" s="3" t="s">
        <v>1739</v>
      </c>
      <c r="D492" s="3" t="s">
        <v>1740</v>
      </c>
      <c r="E492" s="19" t="s">
        <v>1741</v>
      </c>
      <c r="F492" s="19" t="s">
        <v>1731</v>
      </c>
      <c r="G492" s="19" t="s">
        <v>1732</v>
      </c>
      <c r="H492" s="19" t="s">
        <v>18</v>
      </c>
      <c r="I492" s="19" t="s">
        <v>19</v>
      </c>
      <c r="J492" s="19"/>
    </row>
    <row r="493" spans="1:10" ht="43.5" customHeight="1" x14ac:dyDescent="0.45">
      <c r="A493" s="4">
        <v>2003</v>
      </c>
      <c r="B493" s="2">
        <v>29</v>
      </c>
      <c r="C493" s="3" t="s">
        <v>1742</v>
      </c>
      <c r="D493" s="3" t="s">
        <v>1743</v>
      </c>
      <c r="E493" s="19" t="s">
        <v>1744</v>
      </c>
      <c r="F493" s="19" t="s">
        <v>1745</v>
      </c>
      <c r="G493" s="19" t="s">
        <v>1746</v>
      </c>
      <c r="H493" s="19" t="s">
        <v>18</v>
      </c>
      <c r="I493" s="19" t="s">
        <v>1747</v>
      </c>
      <c r="J493" s="19"/>
    </row>
    <row r="494" spans="1:10" ht="30" customHeight="1" x14ac:dyDescent="0.45">
      <c r="A494" s="4">
        <v>2003</v>
      </c>
      <c r="B494" s="2">
        <v>30</v>
      </c>
      <c r="C494" s="3" t="s">
        <v>1748</v>
      </c>
      <c r="D494" s="3" t="s">
        <v>1749</v>
      </c>
      <c r="E494" s="19" t="s">
        <v>1750</v>
      </c>
      <c r="F494" s="19" t="s">
        <v>1751</v>
      </c>
      <c r="G494" s="19" t="s">
        <v>1752</v>
      </c>
      <c r="H494" s="19" t="s">
        <v>18</v>
      </c>
      <c r="I494" s="19" t="s">
        <v>19</v>
      </c>
      <c r="J494" s="19"/>
    </row>
    <row r="495" spans="1:10" ht="30" customHeight="1" x14ac:dyDescent="0.45">
      <c r="A495" s="4">
        <v>2003</v>
      </c>
      <c r="B495" s="2">
        <v>31</v>
      </c>
      <c r="C495" s="3" t="s">
        <v>1753</v>
      </c>
      <c r="D495" s="3" t="s">
        <v>1754</v>
      </c>
      <c r="E495" s="19" t="s">
        <v>1755</v>
      </c>
      <c r="F495" s="19" t="s">
        <v>652</v>
      </c>
      <c r="G495" s="19" t="s">
        <v>653</v>
      </c>
      <c r="H495" s="19" t="s">
        <v>18</v>
      </c>
      <c r="I495" s="19" t="s">
        <v>19</v>
      </c>
      <c r="J495" s="19"/>
    </row>
    <row r="496" spans="1:10" ht="30" customHeight="1" x14ac:dyDescent="0.45">
      <c r="A496" s="4">
        <v>2003</v>
      </c>
      <c r="B496" s="2">
        <v>32</v>
      </c>
      <c r="C496" s="3" t="s">
        <v>1756</v>
      </c>
      <c r="D496" s="3" t="s">
        <v>1757</v>
      </c>
      <c r="E496" s="19" t="s">
        <v>1758</v>
      </c>
      <c r="F496" s="19" t="s">
        <v>243</v>
      </c>
      <c r="G496" s="19" t="s">
        <v>244</v>
      </c>
      <c r="H496" s="19" t="s">
        <v>18</v>
      </c>
      <c r="I496" s="19" t="s">
        <v>19</v>
      </c>
      <c r="J496" s="19"/>
    </row>
    <row r="497" spans="1:10" ht="30" customHeight="1" x14ac:dyDescent="0.45">
      <c r="A497" s="4">
        <v>2003</v>
      </c>
      <c r="B497" s="2">
        <v>33</v>
      </c>
      <c r="C497" s="3" t="s">
        <v>1759</v>
      </c>
      <c r="D497" s="3" t="s">
        <v>1760</v>
      </c>
      <c r="E497" s="19" t="s">
        <v>1761</v>
      </c>
      <c r="F497" s="19" t="s">
        <v>125</v>
      </c>
      <c r="G497" s="19" t="s">
        <v>126</v>
      </c>
      <c r="H497" s="19" t="s">
        <v>18</v>
      </c>
      <c r="I497" s="19" t="s">
        <v>19</v>
      </c>
      <c r="J497" s="19"/>
    </row>
    <row r="498" spans="1:10" ht="30" customHeight="1" x14ac:dyDescent="0.45">
      <c r="A498" s="4">
        <v>2003</v>
      </c>
      <c r="B498" s="2">
        <v>34</v>
      </c>
      <c r="C498" s="3" t="s">
        <v>1762</v>
      </c>
      <c r="D498" s="3" t="s">
        <v>1347</v>
      </c>
      <c r="E498" s="19" t="s">
        <v>1763</v>
      </c>
      <c r="F498" s="19" t="s">
        <v>1764</v>
      </c>
      <c r="G498" s="19" t="s">
        <v>773</v>
      </c>
      <c r="H498" s="19" t="s">
        <v>18</v>
      </c>
      <c r="I498" s="19" t="s">
        <v>19</v>
      </c>
      <c r="J498" s="19"/>
    </row>
    <row r="499" spans="1:10" ht="30" customHeight="1" x14ac:dyDescent="0.45">
      <c r="A499" s="4">
        <v>2003</v>
      </c>
      <c r="B499" s="2">
        <v>35</v>
      </c>
      <c r="C499" s="3" t="s">
        <v>1765</v>
      </c>
      <c r="D499" s="3" t="s">
        <v>1766</v>
      </c>
      <c r="E499" s="19" t="s">
        <v>1767</v>
      </c>
      <c r="F499" s="19" t="s">
        <v>1768</v>
      </c>
      <c r="G499" s="19" t="s">
        <v>1769</v>
      </c>
      <c r="H499" s="19" t="s">
        <v>359</v>
      </c>
      <c r="I499" s="19" t="s">
        <v>61</v>
      </c>
      <c r="J499" s="19"/>
    </row>
    <row r="500" spans="1:10" ht="30" customHeight="1" x14ac:dyDescent="0.45">
      <c r="A500" s="4">
        <v>2003</v>
      </c>
      <c r="B500" s="2">
        <v>36</v>
      </c>
      <c r="C500" s="3" t="s">
        <v>1770</v>
      </c>
      <c r="D500" s="3" t="s">
        <v>1771</v>
      </c>
      <c r="E500" s="19" t="s">
        <v>1772</v>
      </c>
      <c r="F500" s="36" t="s">
        <v>59</v>
      </c>
      <c r="G500" s="36" t="s">
        <v>60</v>
      </c>
      <c r="H500" s="19" t="s">
        <v>359</v>
      </c>
      <c r="I500" s="19" t="s">
        <v>61</v>
      </c>
      <c r="J500" s="19"/>
    </row>
    <row r="501" spans="1:10" ht="30" customHeight="1" x14ac:dyDescent="0.45">
      <c r="A501" s="4">
        <v>2003</v>
      </c>
      <c r="B501" s="2">
        <v>37</v>
      </c>
      <c r="C501" s="3" t="s">
        <v>1773</v>
      </c>
      <c r="D501" s="3" t="s">
        <v>1774</v>
      </c>
      <c r="E501" s="19" t="s">
        <v>1775</v>
      </c>
      <c r="F501" s="36" t="s">
        <v>59</v>
      </c>
      <c r="G501" s="36" t="s">
        <v>60</v>
      </c>
      <c r="H501" s="19" t="s">
        <v>359</v>
      </c>
      <c r="I501" s="19" t="s">
        <v>61</v>
      </c>
      <c r="J501" s="19"/>
    </row>
    <row r="502" spans="1:10" ht="30" customHeight="1" x14ac:dyDescent="0.45">
      <c r="A502" s="4">
        <v>2003</v>
      </c>
      <c r="B502" s="2">
        <v>38</v>
      </c>
      <c r="C502" s="3" t="s">
        <v>1776</v>
      </c>
      <c r="D502" s="3" t="s">
        <v>1777</v>
      </c>
      <c r="E502" s="19" t="s">
        <v>1778</v>
      </c>
      <c r="F502" s="19" t="s">
        <v>1427</v>
      </c>
      <c r="G502" s="19" t="s">
        <v>1428</v>
      </c>
      <c r="H502" s="19" t="s">
        <v>18</v>
      </c>
      <c r="I502" s="19" t="s">
        <v>19</v>
      </c>
      <c r="J502" s="19"/>
    </row>
    <row r="503" spans="1:10" ht="30" customHeight="1" x14ac:dyDescent="0.45">
      <c r="A503" s="4">
        <v>2003</v>
      </c>
      <c r="B503" s="2">
        <v>39</v>
      </c>
      <c r="C503" s="3" t="s">
        <v>1779</v>
      </c>
      <c r="D503" s="3" t="s">
        <v>1780</v>
      </c>
      <c r="E503" s="19" t="s">
        <v>1781</v>
      </c>
      <c r="F503" s="19" t="s">
        <v>471</v>
      </c>
      <c r="G503" s="19" t="s">
        <v>472</v>
      </c>
      <c r="H503" s="19" t="s">
        <v>18</v>
      </c>
      <c r="I503" s="19" t="s">
        <v>19</v>
      </c>
      <c r="J503" s="19"/>
    </row>
    <row r="504" spans="1:10" ht="49.35" customHeight="1" x14ac:dyDescent="0.45">
      <c r="A504" s="4">
        <v>2003</v>
      </c>
      <c r="B504" s="2">
        <v>40</v>
      </c>
      <c r="C504" s="3" t="s">
        <v>1782</v>
      </c>
      <c r="D504" s="3" t="s">
        <v>1783</v>
      </c>
      <c r="E504" s="19" t="s">
        <v>1784</v>
      </c>
      <c r="F504" s="19" t="s">
        <v>526</v>
      </c>
      <c r="G504" s="19" t="s">
        <v>527</v>
      </c>
      <c r="H504" s="19" t="s">
        <v>18</v>
      </c>
      <c r="I504" s="19" t="s">
        <v>19</v>
      </c>
      <c r="J504" s="19"/>
    </row>
    <row r="505" spans="1:10" ht="30" customHeight="1" x14ac:dyDescent="0.45">
      <c r="A505" s="4">
        <v>2003</v>
      </c>
      <c r="B505" s="2">
        <v>41</v>
      </c>
      <c r="C505" s="3" t="s">
        <v>1785</v>
      </c>
      <c r="D505" s="3" t="s">
        <v>1786</v>
      </c>
      <c r="E505" s="19" t="s">
        <v>1787</v>
      </c>
      <c r="F505" s="19" t="s">
        <v>1427</v>
      </c>
      <c r="G505" s="19" t="s">
        <v>1428</v>
      </c>
      <c r="H505" s="19" t="s">
        <v>18</v>
      </c>
      <c r="I505" s="19" t="s">
        <v>19</v>
      </c>
      <c r="J505" s="19"/>
    </row>
    <row r="506" spans="1:10" ht="30" customHeight="1" x14ac:dyDescent="0.45">
      <c r="A506" s="4">
        <v>2003</v>
      </c>
      <c r="B506" s="2">
        <v>42</v>
      </c>
      <c r="C506" s="3" t="s">
        <v>1788</v>
      </c>
      <c r="D506" s="3" t="s">
        <v>1789</v>
      </c>
      <c r="E506" s="19" t="s">
        <v>1790</v>
      </c>
      <c r="F506" s="19" t="s">
        <v>471</v>
      </c>
      <c r="G506" s="19" t="s">
        <v>472</v>
      </c>
      <c r="H506" s="19" t="s">
        <v>18</v>
      </c>
      <c r="I506" s="19" t="s">
        <v>19</v>
      </c>
      <c r="J506" s="19"/>
    </row>
    <row r="507" spans="1:10" ht="30" customHeight="1" x14ac:dyDescent="0.45">
      <c r="A507" s="4">
        <v>2003</v>
      </c>
      <c r="B507" s="2">
        <v>43</v>
      </c>
      <c r="C507" s="3" t="s">
        <v>1791</v>
      </c>
      <c r="D507" s="3" t="s">
        <v>1792</v>
      </c>
      <c r="E507" s="19" t="s">
        <v>1793</v>
      </c>
      <c r="F507" s="19" t="s">
        <v>471</v>
      </c>
      <c r="G507" s="19" t="s">
        <v>472</v>
      </c>
      <c r="H507" s="19" t="s">
        <v>222</v>
      </c>
      <c r="I507" s="19" t="s">
        <v>19</v>
      </c>
      <c r="J507" s="19"/>
    </row>
    <row r="508" spans="1:10" ht="30" customHeight="1" x14ac:dyDescent="0.45">
      <c r="A508" s="4">
        <v>2003</v>
      </c>
      <c r="B508" s="2">
        <v>44</v>
      </c>
      <c r="C508" s="3" t="s">
        <v>1794</v>
      </c>
      <c r="D508" s="3" t="s">
        <v>1795</v>
      </c>
      <c r="E508" s="19" t="s">
        <v>1796</v>
      </c>
      <c r="F508" s="19" t="s">
        <v>1797</v>
      </c>
      <c r="G508" s="19" t="s">
        <v>1798</v>
      </c>
      <c r="H508" s="19" t="s">
        <v>18</v>
      </c>
      <c r="I508" s="19" t="s">
        <v>19</v>
      </c>
      <c r="J508" s="19"/>
    </row>
    <row r="509" spans="1:10" ht="30" customHeight="1" x14ac:dyDescent="0.45">
      <c r="A509" s="4">
        <v>2003</v>
      </c>
      <c r="B509" s="2">
        <v>45</v>
      </c>
      <c r="C509" s="3" t="s">
        <v>1799</v>
      </c>
      <c r="D509" s="3" t="s">
        <v>1800</v>
      </c>
      <c r="E509" s="19" t="s">
        <v>1801</v>
      </c>
      <c r="F509" s="19" t="s">
        <v>1797</v>
      </c>
      <c r="G509" s="19" t="s">
        <v>1798</v>
      </c>
      <c r="H509" s="19" t="s">
        <v>18</v>
      </c>
      <c r="I509" s="19" t="s">
        <v>19</v>
      </c>
      <c r="J509" s="19"/>
    </row>
    <row r="510" spans="1:10" ht="30" customHeight="1" x14ac:dyDescent="0.45">
      <c r="A510" s="4">
        <v>2003</v>
      </c>
      <c r="B510" s="2">
        <v>46</v>
      </c>
      <c r="C510" s="3" t="s">
        <v>1802</v>
      </c>
      <c r="D510" s="3" t="s">
        <v>1803</v>
      </c>
      <c r="E510" s="19" t="s">
        <v>871</v>
      </c>
      <c r="F510" s="19" t="s">
        <v>872</v>
      </c>
      <c r="G510" s="19" t="s">
        <v>873</v>
      </c>
      <c r="H510" s="19" t="s">
        <v>18</v>
      </c>
      <c r="I510" s="19" t="s">
        <v>19</v>
      </c>
      <c r="J510" s="19"/>
    </row>
    <row r="511" spans="1:10" ht="30" customHeight="1" x14ac:dyDescent="0.45">
      <c r="A511" s="4">
        <v>2003</v>
      </c>
      <c r="B511" s="2">
        <v>47</v>
      </c>
      <c r="C511" s="3" t="s">
        <v>1804</v>
      </c>
      <c r="D511" s="3" t="s">
        <v>1805</v>
      </c>
      <c r="E511" s="19" t="s">
        <v>1806</v>
      </c>
      <c r="F511" s="19" t="s">
        <v>526</v>
      </c>
      <c r="G511" s="19" t="s">
        <v>527</v>
      </c>
      <c r="H511" s="19" t="s">
        <v>18</v>
      </c>
      <c r="I511" s="19" t="s">
        <v>19</v>
      </c>
      <c r="J511" s="19"/>
    </row>
    <row r="512" spans="1:10" ht="30" customHeight="1" x14ac:dyDescent="0.45">
      <c r="A512" s="4">
        <v>2003</v>
      </c>
      <c r="B512" s="2">
        <v>48</v>
      </c>
      <c r="C512" s="3" t="s">
        <v>1807</v>
      </c>
      <c r="D512" s="3" t="s">
        <v>1808</v>
      </c>
      <c r="E512" s="19" t="s">
        <v>1809</v>
      </c>
      <c r="F512" s="19" t="s">
        <v>202</v>
      </c>
      <c r="G512" s="19" t="s">
        <v>203</v>
      </c>
      <c r="H512" s="19" t="s">
        <v>18</v>
      </c>
      <c r="I512" s="19" t="s">
        <v>19</v>
      </c>
      <c r="J512" s="19"/>
    </row>
    <row r="513" spans="1:10" ht="30" customHeight="1" x14ac:dyDescent="0.45">
      <c r="A513" s="4">
        <v>2003</v>
      </c>
      <c r="B513" s="2">
        <v>49</v>
      </c>
      <c r="C513" s="3" t="s">
        <v>1810</v>
      </c>
      <c r="D513" s="3" t="s">
        <v>1811</v>
      </c>
      <c r="E513" s="19" t="s">
        <v>1589</v>
      </c>
      <c r="F513" s="19" t="s">
        <v>615</v>
      </c>
      <c r="G513" s="19" t="s">
        <v>616</v>
      </c>
      <c r="H513" s="19" t="s">
        <v>18</v>
      </c>
      <c r="I513" s="19" t="s">
        <v>19</v>
      </c>
      <c r="J513" s="19"/>
    </row>
    <row r="514" spans="1:10" ht="30" customHeight="1" x14ac:dyDescent="0.45">
      <c r="A514" s="4">
        <v>2003</v>
      </c>
      <c r="B514" s="2">
        <v>50</v>
      </c>
      <c r="C514" s="3" t="s">
        <v>1812</v>
      </c>
      <c r="D514" s="3" t="s">
        <v>1813</v>
      </c>
      <c r="E514" s="19" t="s">
        <v>1814</v>
      </c>
      <c r="F514" s="36" t="s">
        <v>16</v>
      </c>
      <c r="G514" s="19" t="s">
        <v>17</v>
      </c>
      <c r="H514" s="19" t="s">
        <v>18</v>
      </c>
      <c r="I514" s="19" t="s">
        <v>19</v>
      </c>
      <c r="J514" s="19"/>
    </row>
    <row r="515" spans="1:10" ht="30" customHeight="1" x14ac:dyDescent="0.45">
      <c r="A515" s="4">
        <v>2003</v>
      </c>
      <c r="B515" s="2">
        <v>51</v>
      </c>
      <c r="C515" s="3" t="s">
        <v>1815</v>
      </c>
      <c r="D515" s="3" t="s">
        <v>1816</v>
      </c>
      <c r="E515" s="19" t="s">
        <v>43</v>
      </c>
      <c r="F515" s="19" t="s">
        <v>44</v>
      </c>
      <c r="G515" s="19" t="s">
        <v>45</v>
      </c>
      <c r="H515" s="19" t="s">
        <v>18</v>
      </c>
      <c r="I515" s="19" t="s">
        <v>19</v>
      </c>
      <c r="J515" s="19"/>
    </row>
    <row r="516" spans="1:10" ht="30" customHeight="1" x14ac:dyDescent="0.45">
      <c r="A516" s="4">
        <v>2003</v>
      </c>
      <c r="B516" s="2">
        <v>52</v>
      </c>
      <c r="C516" s="3" t="s">
        <v>1817</v>
      </c>
      <c r="D516" s="3" t="s">
        <v>1818</v>
      </c>
      <c r="E516" s="19" t="s">
        <v>1411</v>
      </c>
      <c r="F516" s="36" t="s">
        <v>1412</v>
      </c>
      <c r="G516" s="36" t="s">
        <v>1413</v>
      </c>
      <c r="H516" s="19" t="s">
        <v>18</v>
      </c>
      <c r="I516" s="19" t="s">
        <v>19</v>
      </c>
      <c r="J516" s="19"/>
    </row>
    <row r="517" spans="1:10" ht="30" customHeight="1" x14ac:dyDescent="0.45">
      <c r="A517" s="4">
        <v>2003</v>
      </c>
      <c r="B517" s="2">
        <v>53</v>
      </c>
      <c r="C517" s="3" t="s">
        <v>1819</v>
      </c>
      <c r="D517" s="26" t="s">
        <v>1820</v>
      </c>
      <c r="E517" s="19" t="s">
        <v>1142</v>
      </c>
      <c r="F517" s="19" t="s">
        <v>471</v>
      </c>
      <c r="G517" s="19" t="s">
        <v>472</v>
      </c>
      <c r="H517" s="19" t="s">
        <v>98</v>
      </c>
      <c r="I517" s="19" t="s">
        <v>98</v>
      </c>
      <c r="J517" s="19"/>
    </row>
    <row r="518" spans="1:10" ht="30" customHeight="1" x14ac:dyDescent="0.45">
      <c r="A518" s="4">
        <v>2003</v>
      </c>
      <c r="B518" s="2">
        <v>54</v>
      </c>
      <c r="C518" s="3" t="s">
        <v>1821</v>
      </c>
      <c r="D518" s="26" t="s">
        <v>1822</v>
      </c>
      <c r="E518" s="19" t="s">
        <v>1823</v>
      </c>
      <c r="F518" s="19" t="s">
        <v>1478</v>
      </c>
      <c r="G518" s="19" t="s">
        <v>1479</v>
      </c>
      <c r="H518" s="19" t="s">
        <v>98</v>
      </c>
      <c r="I518" s="19" t="s">
        <v>98</v>
      </c>
      <c r="J518" s="19"/>
    </row>
    <row r="519" spans="1:10" ht="30" customHeight="1" x14ac:dyDescent="0.45">
      <c r="A519" s="4">
        <v>2003</v>
      </c>
      <c r="B519" s="2">
        <v>55</v>
      </c>
      <c r="C519" s="3" t="s">
        <v>1824</v>
      </c>
      <c r="D519" s="26" t="s">
        <v>1825</v>
      </c>
      <c r="E519" s="19" t="s">
        <v>1826</v>
      </c>
      <c r="F519" s="19" t="s">
        <v>1827</v>
      </c>
      <c r="G519" s="19" t="s">
        <v>1828</v>
      </c>
      <c r="H519" s="19" t="s">
        <v>98</v>
      </c>
      <c r="I519" s="19" t="s">
        <v>98</v>
      </c>
      <c r="J519" s="19"/>
    </row>
    <row r="520" spans="1:10" ht="30" customHeight="1" x14ac:dyDescent="0.45">
      <c r="A520" s="4">
        <v>2003</v>
      </c>
      <c r="B520" s="2">
        <v>56</v>
      </c>
      <c r="C520" s="3" t="s">
        <v>1829</v>
      </c>
      <c r="D520" s="26" t="s">
        <v>1830</v>
      </c>
      <c r="E520" s="19" t="s">
        <v>784</v>
      </c>
      <c r="F520" s="19" t="s">
        <v>243</v>
      </c>
      <c r="G520" s="19" t="s">
        <v>244</v>
      </c>
      <c r="H520" s="19" t="s">
        <v>98</v>
      </c>
      <c r="I520" s="19" t="s">
        <v>98</v>
      </c>
      <c r="J520" s="19"/>
    </row>
    <row r="521" spans="1:10" ht="30" customHeight="1" x14ac:dyDescent="0.45">
      <c r="A521" s="4">
        <v>2003</v>
      </c>
      <c r="B521" s="2">
        <v>57</v>
      </c>
      <c r="C521" s="3" t="s">
        <v>1831</v>
      </c>
      <c r="D521" s="26" t="s">
        <v>1832</v>
      </c>
      <c r="E521" s="19" t="s">
        <v>95</v>
      </c>
      <c r="F521" s="36" t="s">
        <v>1620</v>
      </c>
      <c r="G521" s="19" t="s">
        <v>1621</v>
      </c>
      <c r="H521" s="19" t="s">
        <v>98</v>
      </c>
      <c r="I521" s="19" t="s">
        <v>98</v>
      </c>
      <c r="J521" s="19"/>
    </row>
    <row r="522" spans="1:10" ht="30" customHeight="1" x14ac:dyDescent="0.45">
      <c r="A522" s="4">
        <v>2003</v>
      </c>
      <c r="B522" s="2">
        <v>58</v>
      </c>
      <c r="C522" s="3" t="s">
        <v>1833</v>
      </c>
      <c r="D522" s="26" t="s">
        <v>1834</v>
      </c>
      <c r="E522" s="19" t="s">
        <v>751</v>
      </c>
      <c r="F522" s="19" t="s">
        <v>1835</v>
      </c>
      <c r="G522" s="19" t="s">
        <v>1836</v>
      </c>
      <c r="H522" s="19" t="s">
        <v>98</v>
      </c>
      <c r="I522" s="19" t="s">
        <v>98</v>
      </c>
      <c r="J522" s="19"/>
    </row>
    <row r="523" spans="1:10" ht="30" customHeight="1" x14ac:dyDescent="0.45">
      <c r="A523" s="4">
        <v>2003</v>
      </c>
      <c r="B523" s="2">
        <v>59</v>
      </c>
      <c r="C523" s="3" t="s">
        <v>1837</v>
      </c>
      <c r="D523" s="3" t="s">
        <v>1838</v>
      </c>
      <c r="E523" s="19" t="s">
        <v>746</v>
      </c>
      <c r="F523" s="19" t="s">
        <v>1162</v>
      </c>
      <c r="G523" s="19" t="s">
        <v>1163</v>
      </c>
      <c r="H523" s="19" t="s">
        <v>98</v>
      </c>
      <c r="I523" s="19" t="s">
        <v>1839</v>
      </c>
      <c r="J523" s="19"/>
    </row>
    <row r="524" spans="1:10" ht="30" customHeight="1" x14ac:dyDescent="0.45">
      <c r="A524" s="4">
        <v>2003</v>
      </c>
      <c r="B524" s="2">
        <v>60</v>
      </c>
      <c r="C524" s="3" t="s">
        <v>1840</v>
      </c>
      <c r="D524" s="3" t="s">
        <v>1841</v>
      </c>
      <c r="E524" s="19" t="s">
        <v>1842</v>
      </c>
      <c r="F524" s="19" t="s">
        <v>513</v>
      </c>
      <c r="G524" s="19" t="s">
        <v>514</v>
      </c>
      <c r="H524" s="19" t="s">
        <v>18</v>
      </c>
      <c r="I524" s="19" t="s">
        <v>19</v>
      </c>
      <c r="J524" s="19"/>
    </row>
    <row r="525" spans="1:10" ht="30" customHeight="1" x14ac:dyDescent="0.45">
      <c r="A525" s="4">
        <v>2003</v>
      </c>
      <c r="B525" s="2">
        <v>61</v>
      </c>
      <c r="C525" s="3" t="s">
        <v>1843</v>
      </c>
      <c r="D525" s="3" t="s">
        <v>1844</v>
      </c>
      <c r="E525" s="19" t="s">
        <v>1845</v>
      </c>
      <c r="F525" s="36" t="s">
        <v>59</v>
      </c>
      <c r="G525" s="36" t="s">
        <v>60</v>
      </c>
      <c r="H525" s="19" t="s">
        <v>18</v>
      </c>
      <c r="I525" s="19" t="s">
        <v>19</v>
      </c>
      <c r="J525" s="19"/>
    </row>
    <row r="526" spans="1:10" ht="30" customHeight="1" x14ac:dyDescent="0.45">
      <c r="A526" s="4">
        <v>2003</v>
      </c>
      <c r="B526" s="2">
        <v>62</v>
      </c>
      <c r="C526" s="3" t="s">
        <v>1846</v>
      </c>
      <c r="D526" s="3" t="s">
        <v>1847</v>
      </c>
      <c r="E526" s="19" t="s">
        <v>1848</v>
      </c>
      <c r="F526" s="19" t="s">
        <v>1222</v>
      </c>
      <c r="G526" s="19" t="s">
        <v>1223</v>
      </c>
      <c r="H526" s="19" t="s">
        <v>18</v>
      </c>
      <c r="I526" s="19" t="s">
        <v>19</v>
      </c>
      <c r="J526" s="19"/>
    </row>
    <row r="527" spans="1:10" ht="30" customHeight="1" x14ac:dyDescent="0.45">
      <c r="A527" s="4">
        <v>2003</v>
      </c>
      <c r="B527" s="2">
        <v>63</v>
      </c>
      <c r="C527" s="3" t="s">
        <v>1849</v>
      </c>
      <c r="D527" s="3" t="s">
        <v>1850</v>
      </c>
      <c r="E527" s="19" t="s">
        <v>1851</v>
      </c>
      <c r="F527" s="19" t="s">
        <v>513</v>
      </c>
      <c r="G527" s="19" t="s">
        <v>514</v>
      </c>
      <c r="H527" s="19" t="s">
        <v>18</v>
      </c>
      <c r="I527" s="19" t="s">
        <v>19</v>
      </c>
      <c r="J527" s="19"/>
    </row>
    <row r="528" spans="1:10" ht="79.5" customHeight="1" x14ac:dyDescent="0.45">
      <c r="A528" s="4">
        <v>2003</v>
      </c>
      <c r="B528" s="2">
        <v>64</v>
      </c>
      <c r="C528" s="3" t="s">
        <v>1852</v>
      </c>
      <c r="D528" s="3" t="s">
        <v>1853</v>
      </c>
      <c r="E528" s="19" t="s">
        <v>1854</v>
      </c>
      <c r="F528" s="19" t="s">
        <v>471</v>
      </c>
      <c r="G528" s="19" t="s">
        <v>472</v>
      </c>
      <c r="H528" s="19" t="s">
        <v>18</v>
      </c>
      <c r="I528" s="19" t="s">
        <v>19</v>
      </c>
      <c r="J528" s="19"/>
    </row>
    <row r="529" spans="1:10" ht="30" customHeight="1" x14ac:dyDescent="0.45">
      <c r="A529" s="4">
        <v>2003</v>
      </c>
      <c r="B529" s="2">
        <v>65</v>
      </c>
      <c r="C529" s="3" t="s">
        <v>1855</v>
      </c>
      <c r="D529" s="3" t="s">
        <v>1856</v>
      </c>
      <c r="E529" s="19" t="s">
        <v>1857</v>
      </c>
      <c r="F529" s="19" t="s">
        <v>513</v>
      </c>
      <c r="G529" s="19" t="s">
        <v>514</v>
      </c>
      <c r="H529" s="19" t="s">
        <v>18</v>
      </c>
      <c r="I529" s="19" t="s">
        <v>19</v>
      </c>
      <c r="J529" s="19"/>
    </row>
    <row r="530" spans="1:10" ht="51" customHeight="1" x14ac:dyDescent="0.45">
      <c r="A530" s="4">
        <v>2003</v>
      </c>
      <c r="B530" s="2">
        <v>66</v>
      </c>
      <c r="C530" s="3" t="s">
        <v>1858</v>
      </c>
      <c r="D530" s="3" t="s">
        <v>1859</v>
      </c>
      <c r="E530" s="19" t="s">
        <v>1860</v>
      </c>
      <c r="F530" s="36" t="s">
        <v>16</v>
      </c>
      <c r="G530" s="19" t="s">
        <v>17</v>
      </c>
      <c r="H530" s="19" t="s">
        <v>18</v>
      </c>
      <c r="I530" s="19" t="s">
        <v>19</v>
      </c>
      <c r="J530" s="19"/>
    </row>
    <row r="531" spans="1:10" ht="30" customHeight="1" x14ac:dyDescent="0.45">
      <c r="A531" s="4">
        <v>2003</v>
      </c>
      <c r="B531" s="2">
        <v>67</v>
      </c>
      <c r="C531" s="3" t="s">
        <v>1861</v>
      </c>
      <c r="D531" s="3" t="s">
        <v>1862</v>
      </c>
      <c r="E531" s="19" t="s">
        <v>1863</v>
      </c>
      <c r="F531" s="19" t="s">
        <v>1497</v>
      </c>
      <c r="G531" s="19" t="s">
        <v>1498</v>
      </c>
      <c r="H531" s="19" t="s">
        <v>18</v>
      </c>
      <c r="I531" s="19" t="s">
        <v>19</v>
      </c>
      <c r="J531" s="19"/>
    </row>
    <row r="532" spans="1:10" ht="30" customHeight="1" x14ac:dyDescent="0.45">
      <c r="A532" s="4">
        <v>2003</v>
      </c>
      <c r="B532" s="2">
        <v>68</v>
      </c>
      <c r="C532" s="3" t="s">
        <v>1864</v>
      </c>
      <c r="D532" s="3" t="s">
        <v>1865</v>
      </c>
      <c r="E532" s="19" t="s">
        <v>1866</v>
      </c>
      <c r="F532" s="19" t="s">
        <v>125</v>
      </c>
      <c r="G532" s="19" t="s">
        <v>126</v>
      </c>
      <c r="H532" s="19" t="s">
        <v>18</v>
      </c>
      <c r="I532" s="19" t="s">
        <v>19</v>
      </c>
      <c r="J532" s="19"/>
    </row>
    <row r="533" spans="1:10" ht="30" customHeight="1" x14ac:dyDescent="0.45">
      <c r="A533" s="4">
        <v>2003</v>
      </c>
      <c r="B533" s="2">
        <v>69</v>
      </c>
      <c r="C533" s="3" t="s">
        <v>1867</v>
      </c>
      <c r="D533" s="3" t="s">
        <v>1868</v>
      </c>
      <c r="E533" s="19" t="s">
        <v>318</v>
      </c>
      <c r="F533" s="19" t="s">
        <v>125</v>
      </c>
      <c r="G533" s="19" t="s">
        <v>126</v>
      </c>
      <c r="H533" s="19" t="s">
        <v>18</v>
      </c>
      <c r="I533" s="19" t="s">
        <v>19</v>
      </c>
      <c r="J533" s="19"/>
    </row>
    <row r="534" spans="1:10" ht="30" customHeight="1" x14ac:dyDescent="0.45">
      <c r="A534" s="4">
        <v>2003</v>
      </c>
      <c r="B534" s="2">
        <v>70</v>
      </c>
      <c r="C534" s="3" t="s">
        <v>1869</v>
      </c>
      <c r="D534" s="3" t="s">
        <v>1870</v>
      </c>
      <c r="E534" s="19" t="s">
        <v>358</v>
      </c>
      <c r="F534" s="19" t="s">
        <v>471</v>
      </c>
      <c r="G534" s="19" t="s">
        <v>472</v>
      </c>
      <c r="H534" s="19" t="s">
        <v>949</v>
      </c>
      <c r="I534" s="19" t="s">
        <v>1871</v>
      </c>
      <c r="J534" s="19"/>
    </row>
    <row r="535" spans="1:10" ht="30" customHeight="1" x14ac:dyDescent="0.45">
      <c r="A535" s="4">
        <v>2003</v>
      </c>
      <c r="B535" s="2">
        <v>71</v>
      </c>
      <c r="C535" s="3" t="s">
        <v>1872</v>
      </c>
      <c r="D535" s="3" t="s">
        <v>1873</v>
      </c>
      <c r="E535" s="19" t="s">
        <v>1874</v>
      </c>
      <c r="F535" s="19" t="s">
        <v>1875</v>
      </c>
      <c r="G535" s="19" t="s">
        <v>1876</v>
      </c>
      <c r="H535" s="19" t="s">
        <v>949</v>
      </c>
      <c r="I535" s="19" t="s">
        <v>1682</v>
      </c>
      <c r="J535" s="19"/>
    </row>
    <row r="536" spans="1:10" ht="57.75" customHeight="1" x14ac:dyDescent="0.45">
      <c r="A536" s="4">
        <v>2003</v>
      </c>
      <c r="B536" s="2">
        <v>72</v>
      </c>
      <c r="C536" s="3" t="s">
        <v>1877</v>
      </c>
      <c r="D536" s="3" t="s">
        <v>1878</v>
      </c>
      <c r="E536" s="19" t="s">
        <v>1572</v>
      </c>
      <c r="F536" s="19" t="s">
        <v>1573</v>
      </c>
      <c r="G536" s="19" t="s">
        <v>1574</v>
      </c>
      <c r="H536" s="19" t="s">
        <v>949</v>
      </c>
      <c r="I536" s="19" t="s">
        <v>1682</v>
      </c>
      <c r="J536" s="19"/>
    </row>
    <row r="537" spans="1:10" ht="30" customHeight="1" x14ac:dyDescent="0.45">
      <c r="A537" s="4">
        <v>2003</v>
      </c>
      <c r="B537" s="2">
        <v>73</v>
      </c>
      <c r="C537" s="3" t="s">
        <v>1879</v>
      </c>
      <c r="D537" s="3" t="s">
        <v>1880</v>
      </c>
      <c r="E537" s="19" t="s">
        <v>1628</v>
      </c>
      <c r="F537" s="19" t="s">
        <v>1629</v>
      </c>
      <c r="G537" s="19" t="s">
        <v>1630</v>
      </c>
      <c r="H537" s="19" t="s">
        <v>949</v>
      </c>
      <c r="I537" s="19" t="s">
        <v>166</v>
      </c>
      <c r="J537" s="19"/>
    </row>
    <row r="538" spans="1:10" ht="30" customHeight="1" x14ac:dyDescent="0.45">
      <c r="A538" s="4">
        <v>2003</v>
      </c>
      <c r="B538" s="2">
        <v>74</v>
      </c>
      <c r="C538" s="3" t="s">
        <v>1881</v>
      </c>
      <c r="D538" s="26" t="s">
        <v>1882</v>
      </c>
      <c r="E538" s="19" t="s">
        <v>1210</v>
      </c>
      <c r="F538" s="19" t="s">
        <v>372</v>
      </c>
      <c r="G538" s="19" t="s">
        <v>373</v>
      </c>
      <c r="H538" s="19" t="s">
        <v>98</v>
      </c>
      <c r="I538" s="19" t="s">
        <v>98</v>
      </c>
      <c r="J538" s="19"/>
    </row>
    <row r="539" spans="1:10" ht="30" customHeight="1" x14ac:dyDescent="0.45">
      <c r="A539" s="4">
        <v>2003</v>
      </c>
      <c r="B539" s="2">
        <v>75</v>
      </c>
      <c r="C539" s="3" t="s">
        <v>1883</v>
      </c>
      <c r="D539" s="26" t="s">
        <v>1884</v>
      </c>
      <c r="E539" s="19" t="s">
        <v>1213</v>
      </c>
      <c r="F539" s="19" t="s">
        <v>1214</v>
      </c>
      <c r="G539" s="19" t="s">
        <v>1215</v>
      </c>
      <c r="H539" s="19" t="s">
        <v>98</v>
      </c>
      <c r="I539" s="19" t="s">
        <v>1885</v>
      </c>
      <c r="J539" s="19" t="s">
        <v>20</v>
      </c>
    </row>
    <row r="540" spans="1:10" ht="55.5" customHeight="1" x14ac:dyDescent="0.45">
      <c r="A540" s="4">
        <v>2003</v>
      </c>
      <c r="B540" s="2">
        <v>76</v>
      </c>
      <c r="C540" s="3" t="s">
        <v>1886</v>
      </c>
      <c r="D540" s="26" t="s">
        <v>1887</v>
      </c>
      <c r="E540" s="19" t="s">
        <v>1888</v>
      </c>
      <c r="F540" s="19" t="s">
        <v>1889</v>
      </c>
      <c r="G540" s="19" t="s">
        <v>1890</v>
      </c>
      <c r="H540" s="19" t="s">
        <v>98</v>
      </c>
      <c r="I540" s="19" t="s">
        <v>98</v>
      </c>
      <c r="J540" s="19" t="s">
        <v>20</v>
      </c>
    </row>
    <row r="541" spans="1:10" ht="102" customHeight="1" x14ac:dyDescent="0.45">
      <c r="A541" s="4">
        <v>2003</v>
      </c>
      <c r="B541" s="2">
        <v>77</v>
      </c>
      <c r="C541" s="3" t="s">
        <v>1891</v>
      </c>
      <c r="D541" s="26" t="s">
        <v>1892</v>
      </c>
      <c r="E541" s="19" t="s">
        <v>556</v>
      </c>
      <c r="F541" s="19" t="s">
        <v>557</v>
      </c>
      <c r="G541" s="19" t="s">
        <v>558</v>
      </c>
      <c r="H541" s="19" t="s">
        <v>98</v>
      </c>
      <c r="I541" s="19" t="s">
        <v>98</v>
      </c>
      <c r="J541" s="19" t="s">
        <v>92</v>
      </c>
    </row>
    <row r="542" spans="1:10" ht="49.35" customHeight="1" x14ac:dyDescent="0.45">
      <c r="A542" s="4">
        <v>2003</v>
      </c>
      <c r="B542" s="2">
        <v>78</v>
      </c>
      <c r="C542" s="3" t="s">
        <v>1893</v>
      </c>
      <c r="D542" s="3" t="s">
        <v>1894</v>
      </c>
      <c r="E542" s="19" t="s">
        <v>1895</v>
      </c>
      <c r="F542" s="19" t="s">
        <v>1185</v>
      </c>
      <c r="G542" s="19" t="s">
        <v>1186</v>
      </c>
      <c r="H542" s="19" t="s">
        <v>18</v>
      </c>
      <c r="I542" s="19" t="s">
        <v>19</v>
      </c>
      <c r="J542" s="19"/>
    </row>
    <row r="543" spans="1:10" ht="30" customHeight="1" x14ac:dyDescent="0.45">
      <c r="A543" s="4">
        <v>2003</v>
      </c>
      <c r="B543" s="2">
        <v>79</v>
      </c>
      <c r="C543" s="3" t="s">
        <v>1896</v>
      </c>
      <c r="D543" s="3" t="s">
        <v>1897</v>
      </c>
      <c r="E543" s="19" t="s">
        <v>1561</v>
      </c>
      <c r="F543" s="19" t="s">
        <v>1898</v>
      </c>
      <c r="G543" s="19" t="s">
        <v>456</v>
      </c>
      <c r="H543" s="19" t="s">
        <v>18</v>
      </c>
      <c r="I543" s="19" t="s">
        <v>19</v>
      </c>
      <c r="J543" s="19"/>
    </row>
    <row r="544" spans="1:10" ht="30" customHeight="1" x14ac:dyDescent="0.45">
      <c r="A544" s="4">
        <v>2003</v>
      </c>
      <c r="B544" s="2">
        <v>80</v>
      </c>
      <c r="C544" s="3" t="s">
        <v>1899</v>
      </c>
      <c r="D544" s="3" t="s">
        <v>1900</v>
      </c>
      <c r="E544" s="19" t="s">
        <v>1901</v>
      </c>
      <c r="F544" s="19" t="s">
        <v>1902</v>
      </c>
      <c r="G544" s="19" t="s">
        <v>1903</v>
      </c>
      <c r="H544" s="19" t="s">
        <v>18</v>
      </c>
      <c r="I544" s="19" t="s">
        <v>19</v>
      </c>
      <c r="J544" s="19"/>
    </row>
    <row r="545" spans="1:10" ht="30" customHeight="1" x14ac:dyDescent="0.45">
      <c r="A545" s="4">
        <v>2003</v>
      </c>
      <c r="B545" s="2">
        <v>81</v>
      </c>
      <c r="C545" s="3" t="s">
        <v>1904</v>
      </c>
      <c r="D545" s="3" t="s">
        <v>1905</v>
      </c>
      <c r="E545" s="19" t="s">
        <v>1906</v>
      </c>
      <c r="F545" s="19" t="s">
        <v>997</v>
      </c>
      <c r="G545" s="19" t="s">
        <v>998</v>
      </c>
      <c r="H545" s="19" t="s">
        <v>18</v>
      </c>
      <c r="I545" s="19" t="s">
        <v>19</v>
      </c>
      <c r="J545" s="19"/>
    </row>
    <row r="546" spans="1:10" ht="30" customHeight="1" x14ac:dyDescent="0.45">
      <c r="A546" s="4">
        <v>2003</v>
      </c>
      <c r="B546" s="2">
        <v>82</v>
      </c>
      <c r="C546" s="3" t="s">
        <v>1907</v>
      </c>
      <c r="D546" s="3" t="s">
        <v>1908</v>
      </c>
      <c r="E546" s="19" t="s">
        <v>1909</v>
      </c>
      <c r="F546" s="19" t="s">
        <v>997</v>
      </c>
      <c r="G546" s="19" t="s">
        <v>998</v>
      </c>
      <c r="H546" s="19" t="s">
        <v>18</v>
      </c>
      <c r="I546" s="19" t="s">
        <v>19</v>
      </c>
      <c r="J546" s="19"/>
    </row>
    <row r="547" spans="1:10" ht="30" customHeight="1" x14ac:dyDescent="0.45">
      <c r="A547" s="4">
        <v>2003</v>
      </c>
      <c r="B547" s="2">
        <v>83</v>
      </c>
      <c r="C547" s="3" t="s">
        <v>1910</v>
      </c>
      <c r="D547" s="3" t="s">
        <v>1911</v>
      </c>
      <c r="E547" s="19" t="s">
        <v>1184</v>
      </c>
      <c r="F547" s="19" t="s">
        <v>1185</v>
      </c>
      <c r="G547" s="19" t="s">
        <v>1186</v>
      </c>
      <c r="H547" s="19" t="s">
        <v>18</v>
      </c>
      <c r="I547" s="19" t="s">
        <v>19</v>
      </c>
      <c r="J547" s="19" t="s">
        <v>20</v>
      </c>
    </row>
    <row r="548" spans="1:10" ht="30" customHeight="1" x14ac:dyDescent="0.45">
      <c r="A548" s="4">
        <v>2003</v>
      </c>
      <c r="B548" s="2">
        <v>84</v>
      </c>
      <c r="C548" s="3" t="s">
        <v>1912</v>
      </c>
      <c r="D548" s="3" t="s">
        <v>1913</v>
      </c>
      <c r="E548" s="19" t="s">
        <v>1914</v>
      </c>
      <c r="F548" s="19" t="s">
        <v>471</v>
      </c>
      <c r="G548" s="19" t="s">
        <v>472</v>
      </c>
      <c r="H548" s="19" t="s">
        <v>18</v>
      </c>
      <c r="I548" s="19" t="s">
        <v>19</v>
      </c>
      <c r="J548" s="19"/>
    </row>
    <row r="549" spans="1:10" ht="30" customHeight="1" x14ac:dyDescent="0.45">
      <c r="A549" s="4">
        <v>2003</v>
      </c>
      <c r="B549" s="2">
        <v>85</v>
      </c>
      <c r="C549" s="3" t="s">
        <v>1915</v>
      </c>
      <c r="D549" s="3" t="s">
        <v>1916</v>
      </c>
      <c r="E549" s="19" t="s">
        <v>1917</v>
      </c>
      <c r="F549" s="19" t="s">
        <v>615</v>
      </c>
      <c r="G549" s="19" t="s">
        <v>616</v>
      </c>
      <c r="H549" s="19" t="s">
        <v>18</v>
      </c>
      <c r="I549" s="19" t="s">
        <v>19</v>
      </c>
      <c r="J549" s="19"/>
    </row>
    <row r="550" spans="1:10" ht="30" customHeight="1" x14ac:dyDescent="0.45">
      <c r="A550" s="4">
        <v>2003</v>
      </c>
      <c r="B550" s="2">
        <v>86</v>
      </c>
      <c r="C550" s="3" t="s">
        <v>1918</v>
      </c>
      <c r="D550" s="3" t="s">
        <v>1919</v>
      </c>
      <c r="E550" s="19" t="s">
        <v>1920</v>
      </c>
      <c r="F550" s="19" t="s">
        <v>1921</v>
      </c>
      <c r="G550" s="19" t="s">
        <v>1922</v>
      </c>
      <c r="H550" s="19" t="s">
        <v>18</v>
      </c>
      <c r="I550" s="19" t="s">
        <v>19</v>
      </c>
      <c r="J550" s="19"/>
    </row>
    <row r="551" spans="1:10" ht="30" customHeight="1" x14ac:dyDescent="0.45">
      <c r="A551" s="4">
        <v>2003</v>
      </c>
      <c r="B551" s="2">
        <v>87</v>
      </c>
      <c r="C551" s="3" t="s">
        <v>1923</v>
      </c>
      <c r="D551" s="3" t="s">
        <v>1924</v>
      </c>
      <c r="E551" s="19" t="s">
        <v>1925</v>
      </c>
      <c r="F551" s="36" t="s">
        <v>1768</v>
      </c>
      <c r="G551" s="36" t="s">
        <v>1769</v>
      </c>
      <c r="H551" s="19" t="s">
        <v>18</v>
      </c>
      <c r="I551" s="19" t="s">
        <v>19</v>
      </c>
      <c r="J551" s="19"/>
    </row>
    <row r="552" spans="1:10" ht="30" customHeight="1" x14ac:dyDescent="0.45">
      <c r="A552" s="4">
        <v>2003</v>
      </c>
      <c r="B552" s="2">
        <v>88</v>
      </c>
      <c r="C552" s="3" t="s">
        <v>1926</v>
      </c>
      <c r="D552" s="3" t="s">
        <v>1927</v>
      </c>
      <c r="E552" s="19" t="s">
        <v>403</v>
      </c>
      <c r="F552" s="19" t="s">
        <v>404</v>
      </c>
      <c r="G552" s="19" t="s">
        <v>405</v>
      </c>
      <c r="H552" s="19" t="s">
        <v>18</v>
      </c>
      <c r="I552" s="19" t="s">
        <v>19</v>
      </c>
      <c r="J552" s="19"/>
    </row>
    <row r="553" spans="1:10" ht="30" customHeight="1" x14ac:dyDescent="0.45">
      <c r="A553" s="4">
        <v>2003</v>
      </c>
      <c r="B553" s="2">
        <v>89</v>
      </c>
      <c r="C553" s="3" t="s">
        <v>1928</v>
      </c>
      <c r="D553" s="3" t="s">
        <v>1929</v>
      </c>
      <c r="E553" s="19" t="s">
        <v>1930</v>
      </c>
      <c r="F553" s="36" t="s">
        <v>16</v>
      </c>
      <c r="G553" s="19" t="s">
        <v>17</v>
      </c>
      <c r="H553" s="19" t="s">
        <v>18</v>
      </c>
      <c r="I553" s="19" t="s">
        <v>19</v>
      </c>
      <c r="J553" s="19"/>
    </row>
    <row r="554" spans="1:10" ht="30" customHeight="1" x14ac:dyDescent="0.45">
      <c r="A554" s="4">
        <v>2003</v>
      </c>
      <c r="B554" s="2">
        <v>90</v>
      </c>
      <c r="C554" s="3" t="s">
        <v>1931</v>
      </c>
      <c r="D554" s="3" t="s">
        <v>1932</v>
      </c>
      <c r="E554" s="19" t="s">
        <v>1933</v>
      </c>
      <c r="F554" s="19" t="s">
        <v>471</v>
      </c>
      <c r="G554" s="19" t="s">
        <v>472</v>
      </c>
      <c r="H554" s="19" t="s">
        <v>18</v>
      </c>
      <c r="I554" s="19" t="s">
        <v>19</v>
      </c>
      <c r="J554" s="19"/>
    </row>
    <row r="555" spans="1:10" ht="61.35" customHeight="1" x14ac:dyDescent="0.45">
      <c r="A555" s="4">
        <v>2003</v>
      </c>
      <c r="B555" s="2">
        <v>91</v>
      </c>
      <c r="C555" s="3" t="s">
        <v>1934</v>
      </c>
      <c r="D555" s="3" t="s">
        <v>1935</v>
      </c>
      <c r="E555" s="19" t="s">
        <v>1936</v>
      </c>
      <c r="F555" s="19" t="s">
        <v>526</v>
      </c>
      <c r="G555" s="19" t="s">
        <v>527</v>
      </c>
      <c r="H555" s="19" t="s">
        <v>18</v>
      </c>
      <c r="I555" s="19" t="s">
        <v>19</v>
      </c>
      <c r="J555" s="19"/>
    </row>
    <row r="556" spans="1:10" ht="30" customHeight="1" x14ac:dyDescent="0.45">
      <c r="A556" s="4">
        <v>2003</v>
      </c>
      <c r="B556" s="2">
        <v>92</v>
      </c>
      <c r="C556" s="3" t="s">
        <v>1937</v>
      </c>
      <c r="D556" s="26" t="s">
        <v>1938</v>
      </c>
      <c r="E556" s="19" t="s">
        <v>1939</v>
      </c>
      <c r="F556" s="19" t="s">
        <v>471</v>
      </c>
      <c r="G556" s="19" t="s">
        <v>472</v>
      </c>
      <c r="H556" s="19" t="s">
        <v>98</v>
      </c>
      <c r="I556" s="19" t="s">
        <v>1940</v>
      </c>
      <c r="J556" s="19"/>
    </row>
    <row r="557" spans="1:10" ht="60" customHeight="1" x14ac:dyDescent="0.45">
      <c r="A557" s="4">
        <v>2003</v>
      </c>
      <c r="B557" s="2">
        <v>93</v>
      </c>
      <c r="C557" s="3" t="s">
        <v>1941</v>
      </c>
      <c r="D557" s="26" t="s">
        <v>1942</v>
      </c>
      <c r="E557" s="19" t="s">
        <v>1943</v>
      </c>
      <c r="F557" s="19" t="s">
        <v>1677</v>
      </c>
      <c r="G557" s="19" t="s">
        <v>1678</v>
      </c>
      <c r="H557" s="19" t="s">
        <v>98</v>
      </c>
      <c r="I557" s="19" t="s">
        <v>758</v>
      </c>
      <c r="J557" s="19"/>
    </row>
    <row r="558" spans="1:10" ht="30" customHeight="1" x14ac:dyDescent="0.45">
      <c r="A558" s="4">
        <v>2003</v>
      </c>
      <c r="B558" s="2">
        <v>94</v>
      </c>
      <c r="C558" s="3" t="s">
        <v>1944</v>
      </c>
      <c r="D558" s="26" t="s">
        <v>1945</v>
      </c>
      <c r="E558" s="19" t="s">
        <v>1946</v>
      </c>
      <c r="F558" s="36" t="s">
        <v>1412</v>
      </c>
      <c r="G558" s="36" t="s">
        <v>1413</v>
      </c>
      <c r="H558" s="19" t="s">
        <v>98</v>
      </c>
      <c r="I558" s="19" t="s">
        <v>1947</v>
      </c>
      <c r="J558" s="19"/>
    </row>
    <row r="559" spans="1:10" ht="60.6" customHeight="1" x14ac:dyDescent="0.45">
      <c r="A559" s="4">
        <v>2003</v>
      </c>
      <c r="B559" s="2">
        <v>95</v>
      </c>
      <c r="C559" s="3" t="s">
        <v>1948</v>
      </c>
      <c r="D559" s="26" t="s">
        <v>1949</v>
      </c>
      <c r="E559" s="19" t="s">
        <v>1950</v>
      </c>
      <c r="F559" s="19" t="s">
        <v>243</v>
      </c>
      <c r="G559" s="19" t="s">
        <v>244</v>
      </c>
      <c r="H559" s="19" t="s">
        <v>98</v>
      </c>
      <c r="I559" s="19" t="s">
        <v>1951</v>
      </c>
      <c r="J559" s="19"/>
    </row>
    <row r="560" spans="1:10" ht="56.4" customHeight="1" x14ac:dyDescent="0.45">
      <c r="A560" s="4">
        <v>2003</v>
      </c>
      <c r="B560" s="2">
        <v>96</v>
      </c>
      <c r="C560" s="3" t="s">
        <v>1952</v>
      </c>
      <c r="D560" s="26" t="s">
        <v>1953</v>
      </c>
      <c r="E560" s="19" t="s">
        <v>1954</v>
      </c>
      <c r="F560" s="19" t="s">
        <v>1797</v>
      </c>
      <c r="G560" s="19" t="s">
        <v>1798</v>
      </c>
      <c r="H560" s="19" t="s">
        <v>98</v>
      </c>
      <c r="I560" s="19" t="s">
        <v>1940</v>
      </c>
      <c r="J560" s="19"/>
    </row>
    <row r="561" spans="1:10" ht="30" customHeight="1" x14ac:dyDescent="0.45">
      <c r="A561" s="4">
        <v>2003</v>
      </c>
      <c r="B561" s="2">
        <v>97</v>
      </c>
      <c r="C561" s="3" t="s">
        <v>1955</v>
      </c>
      <c r="D561" s="26" t="s">
        <v>1956</v>
      </c>
      <c r="E561" s="19" t="s">
        <v>628</v>
      </c>
      <c r="F561" s="19" t="s">
        <v>1667</v>
      </c>
      <c r="G561" s="19" t="s">
        <v>1668</v>
      </c>
      <c r="H561" s="19" t="s">
        <v>98</v>
      </c>
      <c r="I561" s="19" t="s">
        <v>758</v>
      </c>
      <c r="J561" s="19"/>
    </row>
    <row r="562" spans="1:10" ht="30" customHeight="1" x14ac:dyDescent="0.45">
      <c r="A562" s="4">
        <v>2003</v>
      </c>
      <c r="B562" s="2">
        <v>98</v>
      </c>
      <c r="C562" s="3" t="s">
        <v>1957</v>
      </c>
      <c r="D562" s="3" t="s">
        <v>1958</v>
      </c>
      <c r="E562" s="19" t="s">
        <v>718</v>
      </c>
      <c r="F562" s="36" t="s">
        <v>719</v>
      </c>
      <c r="G562" s="36" t="s">
        <v>720</v>
      </c>
      <c r="H562" s="19" t="s">
        <v>115</v>
      </c>
      <c r="I562" s="19" t="s">
        <v>61</v>
      </c>
      <c r="J562" s="19"/>
    </row>
    <row r="563" spans="1:10" ht="48" customHeight="1" x14ac:dyDescent="0.45">
      <c r="A563" s="4">
        <v>2003</v>
      </c>
      <c r="B563" s="2">
        <v>99</v>
      </c>
      <c r="C563" s="3" t="s">
        <v>1959</v>
      </c>
      <c r="D563" s="3" t="s">
        <v>1960</v>
      </c>
      <c r="E563" s="19" t="s">
        <v>1961</v>
      </c>
      <c r="F563" s="36" t="s">
        <v>16</v>
      </c>
      <c r="G563" s="19" t="s">
        <v>17</v>
      </c>
      <c r="H563" s="19" t="s">
        <v>222</v>
      </c>
      <c r="I563" s="19" t="s">
        <v>19</v>
      </c>
      <c r="J563" s="19"/>
    </row>
    <row r="564" spans="1:10" ht="51" customHeight="1" x14ac:dyDescent="0.45">
      <c r="A564" s="4">
        <v>2003</v>
      </c>
      <c r="B564" s="2">
        <v>100</v>
      </c>
      <c r="C564" s="3" t="s">
        <v>1962</v>
      </c>
      <c r="D564" s="3" t="s">
        <v>1963</v>
      </c>
      <c r="E564" s="19" t="s">
        <v>1964</v>
      </c>
      <c r="F564" s="36" t="s">
        <v>59</v>
      </c>
      <c r="G564" s="36" t="s">
        <v>60</v>
      </c>
      <c r="H564" s="19" t="s">
        <v>18</v>
      </c>
      <c r="I564" s="19" t="s">
        <v>1965</v>
      </c>
      <c r="J564" s="19"/>
    </row>
    <row r="565" spans="1:10" ht="30" customHeight="1" x14ac:dyDescent="0.45">
      <c r="A565" s="4">
        <v>2003</v>
      </c>
      <c r="B565" s="2">
        <v>101</v>
      </c>
      <c r="C565" s="3" t="s">
        <v>1966</v>
      </c>
      <c r="D565" s="3" t="s">
        <v>1967</v>
      </c>
      <c r="E565" s="19" t="s">
        <v>1968</v>
      </c>
      <c r="F565" s="36" t="s">
        <v>1412</v>
      </c>
      <c r="G565" s="36" t="s">
        <v>1413</v>
      </c>
      <c r="H565" s="19" t="s">
        <v>18</v>
      </c>
      <c r="I565" s="19" t="s">
        <v>19</v>
      </c>
      <c r="J565" s="19"/>
    </row>
    <row r="566" spans="1:10" ht="30" customHeight="1" x14ac:dyDescent="0.45">
      <c r="A566" s="4">
        <v>2003</v>
      </c>
      <c r="B566" s="2">
        <v>102</v>
      </c>
      <c r="C566" s="3" t="s">
        <v>1969</v>
      </c>
      <c r="D566" s="3" t="s">
        <v>1970</v>
      </c>
      <c r="E566" s="19" t="s">
        <v>1971</v>
      </c>
      <c r="F566" s="36" t="s">
        <v>909</v>
      </c>
      <c r="G566" s="36" t="s">
        <v>910</v>
      </c>
      <c r="H566" s="19" t="s">
        <v>18</v>
      </c>
      <c r="I566" s="19" t="s">
        <v>19</v>
      </c>
      <c r="J566" s="19"/>
    </row>
    <row r="567" spans="1:10" ht="30" customHeight="1" x14ac:dyDescent="0.45">
      <c r="A567" s="4">
        <v>2003</v>
      </c>
      <c r="B567" s="2">
        <v>103</v>
      </c>
      <c r="C567" s="3" t="s">
        <v>1972</v>
      </c>
      <c r="D567" s="3" t="s">
        <v>1973</v>
      </c>
      <c r="E567" s="19" t="s">
        <v>1974</v>
      </c>
      <c r="F567" s="36" t="s">
        <v>1412</v>
      </c>
      <c r="G567" s="36" t="s">
        <v>1413</v>
      </c>
      <c r="H567" s="19" t="s">
        <v>18</v>
      </c>
      <c r="I567" s="19" t="s">
        <v>19</v>
      </c>
      <c r="J567" s="19"/>
    </row>
    <row r="568" spans="1:10" ht="30" customHeight="1" x14ac:dyDescent="0.45">
      <c r="A568" s="4">
        <v>2003</v>
      </c>
      <c r="B568" s="2">
        <v>104</v>
      </c>
      <c r="C568" s="3" t="s">
        <v>1975</v>
      </c>
      <c r="D568" s="3" t="s">
        <v>1976</v>
      </c>
      <c r="E568" s="19" t="s">
        <v>1977</v>
      </c>
      <c r="F568" s="36" t="s">
        <v>59</v>
      </c>
      <c r="G568" s="36" t="s">
        <v>60</v>
      </c>
      <c r="H568" s="19" t="s">
        <v>222</v>
      </c>
      <c r="I568" s="19" t="s">
        <v>19</v>
      </c>
      <c r="J568" s="19"/>
    </row>
    <row r="569" spans="1:10" ht="30" customHeight="1" x14ac:dyDescent="0.45">
      <c r="A569" s="4">
        <v>2003</v>
      </c>
      <c r="B569" s="2">
        <v>105</v>
      </c>
      <c r="C569" s="3" t="s">
        <v>1978</v>
      </c>
      <c r="D569" s="3" t="s">
        <v>1979</v>
      </c>
      <c r="E569" s="19" t="s">
        <v>1980</v>
      </c>
      <c r="F569" s="19" t="s">
        <v>1255</v>
      </c>
      <c r="G569" s="36" t="s">
        <v>1501</v>
      </c>
      <c r="H569" s="19" t="s">
        <v>75</v>
      </c>
      <c r="I569" s="19" t="s">
        <v>210</v>
      </c>
      <c r="J569" s="19"/>
    </row>
    <row r="570" spans="1:10" ht="30" customHeight="1" x14ac:dyDescent="0.45">
      <c r="A570" s="4">
        <v>2003</v>
      </c>
      <c r="B570" s="2">
        <v>106</v>
      </c>
      <c r="C570" s="3" t="s">
        <v>1981</v>
      </c>
      <c r="D570" s="3" t="s">
        <v>1982</v>
      </c>
      <c r="E570" s="19" t="s">
        <v>713</v>
      </c>
      <c r="F570" s="19" t="s">
        <v>714</v>
      </c>
      <c r="G570" s="19" t="s">
        <v>715</v>
      </c>
      <c r="H570" s="19" t="s">
        <v>75</v>
      </c>
      <c r="I570" s="19" t="s">
        <v>210</v>
      </c>
      <c r="J570" s="19"/>
    </row>
    <row r="571" spans="1:10" ht="47.85" customHeight="1" x14ac:dyDescent="0.45">
      <c r="A571" s="4">
        <v>2003</v>
      </c>
      <c r="B571" s="2">
        <v>107</v>
      </c>
      <c r="C571" s="3" t="s">
        <v>1983</v>
      </c>
      <c r="D571" s="3" t="s">
        <v>1984</v>
      </c>
      <c r="E571" s="19" t="s">
        <v>1177</v>
      </c>
      <c r="F571" s="19" t="s">
        <v>1667</v>
      </c>
      <c r="G571" s="19" t="s">
        <v>1668</v>
      </c>
      <c r="H571" s="19" t="s">
        <v>75</v>
      </c>
      <c r="I571" s="19" t="s">
        <v>210</v>
      </c>
      <c r="J571" s="19"/>
    </row>
    <row r="572" spans="1:10" ht="66.75" customHeight="1" x14ac:dyDescent="0.45">
      <c r="A572" s="4">
        <v>2003</v>
      </c>
      <c r="B572" s="2">
        <v>108</v>
      </c>
      <c r="C572" s="3" t="s">
        <v>1985</v>
      </c>
      <c r="D572" s="3" t="s">
        <v>1986</v>
      </c>
      <c r="E572" s="19" t="s">
        <v>1056</v>
      </c>
      <c r="F572" s="19" t="s">
        <v>125</v>
      </c>
      <c r="G572" s="19" t="s">
        <v>126</v>
      </c>
      <c r="H572" s="19" t="s">
        <v>75</v>
      </c>
      <c r="I572" s="19" t="s">
        <v>210</v>
      </c>
      <c r="J572" s="19" t="s">
        <v>20</v>
      </c>
    </row>
    <row r="573" spans="1:10" ht="60" x14ac:dyDescent="0.45">
      <c r="A573" s="4">
        <v>2003</v>
      </c>
      <c r="B573" s="2">
        <v>109</v>
      </c>
      <c r="C573" s="3" t="s">
        <v>1987</v>
      </c>
      <c r="D573" s="3" t="s">
        <v>1988</v>
      </c>
      <c r="E573" s="19" t="s">
        <v>1989</v>
      </c>
      <c r="F573" s="19" t="s">
        <v>471</v>
      </c>
      <c r="G573" s="19" t="s">
        <v>472</v>
      </c>
      <c r="H573" s="19" t="s">
        <v>75</v>
      </c>
      <c r="I573" s="19" t="s">
        <v>210</v>
      </c>
      <c r="J573" s="19"/>
    </row>
    <row r="574" spans="1:10" ht="56.85" customHeight="1" x14ac:dyDescent="0.45">
      <c r="A574" s="4">
        <v>2003</v>
      </c>
      <c r="B574" s="2">
        <v>110</v>
      </c>
      <c r="C574" s="3" t="s">
        <v>1990</v>
      </c>
      <c r="D574" s="3" t="s">
        <v>1991</v>
      </c>
      <c r="E574" s="19" t="s">
        <v>1992</v>
      </c>
      <c r="F574" s="19" t="s">
        <v>471</v>
      </c>
      <c r="G574" s="19" t="s">
        <v>472</v>
      </c>
      <c r="H574" s="19" t="s">
        <v>75</v>
      </c>
      <c r="I574" s="19" t="s">
        <v>210</v>
      </c>
      <c r="J574" s="19"/>
    </row>
    <row r="575" spans="1:10" ht="54.6" customHeight="1" x14ac:dyDescent="0.45">
      <c r="A575" s="4">
        <v>2004</v>
      </c>
      <c r="B575" s="2">
        <v>1</v>
      </c>
      <c r="C575" s="3" t="s">
        <v>1993</v>
      </c>
      <c r="D575" s="3" t="s">
        <v>1994</v>
      </c>
      <c r="E575" s="19" t="s">
        <v>1909</v>
      </c>
      <c r="F575" s="19" t="s">
        <v>997</v>
      </c>
      <c r="G575" s="19" t="s">
        <v>998</v>
      </c>
      <c r="H575" s="19" t="s">
        <v>18</v>
      </c>
      <c r="I575" s="19" t="s">
        <v>19</v>
      </c>
      <c r="J575" s="19"/>
    </row>
    <row r="576" spans="1:10" ht="30" customHeight="1" x14ac:dyDescent="0.45">
      <c r="A576" s="4">
        <v>2004</v>
      </c>
      <c r="B576" s="2">
        <v>2</v>
      </c>
      <c r="C576" s="3" t="s">
        <v>1995</v>
      </c>
      <c r="D576" s="26" t="s">
        <v>1996</v>
      </c>
      <c r="E576" s="19" t="s">
        <v>1997</v>
      </c>
      <c r="F576" s="19" t="s">
        <v>1797</v>
      </c>
      <c r="G576" s="19" t="s">
        <v>1798</v>
      </c>
      <c r="H576" s="19" t="s">
        <v>18</v>
      </c>
      <c r="I576" s="19" t="s">
        <v>19</v>
      </c>
      <c r="J576" s="19"/>
    </row>
    <row r="577" spans="1:10" ht="30" customHeight="1" x14ac:dyDescent="0.45">
      <c r="A577" s="4">
        <v>2004</v>
      </c>
      <c r="B577" s="2">
        <v>3</v>
      </c>
      <c r="C577" s="3" t="s">
        <v>1998</v>
      </c>
      <c r="D577" s="26" t="s">
        <v>1999</v>
      </c>
      <c r="E577" s="19" t="s">
        <v>2000</v>
      </c>
      <c r="F577" s="19" t="s">
        <v>2001</v>
      </c>
      <c r="G577" s="19" t="s">
        <v>2002</v>
      </c>
      <c r="H577" s="19" t="s">
        <v>18</v>
      </c>
      <c r="I577" s="19" t="s">
        <v>19</v>
      </c>
      <c r="J577" s="19"/>
    </row>
    <row r="578" spans="1:10" ht="30" customHeight="1" x14ac:dyDescent="0.45">
      <c r="A578" s="4">
        <v>2004</v>
      </c>
      <c r="B578" s="2">
        <v>4</v>
      </c>
      <c r="C578" s="3" t="s">
        <v>2003</v>
      </c>
      <c r="D578" s="26" t="s">
        <v>2004</v>
      </c>
      <c r="E578" s="19" t="s">
        <v>2005</v>
      </c>
      <c r="F578" s="36" t="s">
        <v>16</v>
      </c>
      <c r="G578" s="19" t="s">
        <v>17</v>
      </c>
      <c r="H578" s="19" t="s">
        <v>18</v>
      </c>
      <c r="I578" s="19" t="s">
        <v>19</v>
      </c>
      <c r="J578" s="19"/>
    </row>
    <row r="579" spans="1:10" ht="30" customHeight="1" x14ac:dyDescent="0.45">
      <c r="A579" s="4">
        <v>2004</v>
      </c>
      <c r="B579" s="2">
        <v>5</v>
      </c>
      <c r="C579" s="3" t="s">
        <v>2006</v>
      </c>
      <c r="D579" s="26" t="s">
        <v>2007</v>
      </c>
      <c r="E579" s="19" t="s">
        <v>2008</v>
      </c>
      <c r="F579" s="36" t="s">
        <v>16</v>
      </c>
      <c r="G579" s="19" t="s">
        <v>17</v>
      </c>
      <c r="H579" s="19" t="s">
        <v>18</v>
      </c>
      <c r="I579" s="19" t="s">
        <v>19</v>
      </c>
      <c r="J579" s="19"/>
    </row>
    <row r="580" spans="1:10" ht="30" customHeight="1" x14ac:dyDescent="0.45">
      <c r="A580" s="4">
        <v>2004</v>
      </c>
      <c r="B580" s="2">
        <v>6</v>
      </c>
      <c r="C580" s="3" t="s">
        <v>2009</v>
      </c>
      <c r="D580" s="26" t="s">
        <v>2010</v>
      </c>
      <c r="E580" s="19" t="s">
        <v>403</v>
      </c>
      <c r="F580" s="19" t="s">
        <v>404</v>
      </c>
      <c r="G580" s="19" t="s">
        <v>405</v>
      </c>
      <c r="H580" s="19" t="s">
        <v>18</v>
      </c>
      <c r="I580" s="19" t="s">
        <v>19</v>
      </c>
      <c r="J580" s="19"/>
    </row>
    <row r="581" spans="1:10" ht="63" customHeight="1" x14ac:dyDescent="0.45">
      <c r="A581" s="4">
        <v>2004</v>
      </c>
      <c r="B581" s="2">
        <v>7</v>
      </c>
      <c r="C581" s="3" t="s">
        <v>2011</v>
      </c>
      <c r="D581" s="26" t="s">
        <v>2012</v>
      </c>
      <c r="E581" s="19" t="s">
        <v>1671</v>
      </c>
      <c r="F581" s="36" t="s">
        <v>16</v>
      </c>
      <c r="G581" s="19" t="s">
        <v>17</v>
      </c>
      <c r="H581" s="19" t="s">
        <v>222</v>
      </c>
      <c r="I581" s="19" t="s">
        <v>166</v>
      </c>
      <c r="J581" s="19"/>
    </row>
    <row r="582" spans="1:10" ht="54.75" customHeight="1" x14ac:dyDescent="0.45">
      <c r="A582" s="4">
        <v>2004</v>
      </c>
      <c r="B582" s="2">
        <v>8</v>
      </c>
      <c r="C582" s="3" t="s">
        <v>2013</v>
      </c>
      <c r="D582" s="26" t="s">
        <v>2014</v>
      </c>
      <c r="E582" s="19" t="s">
        <v>2015</v>
      </c>
      <c r="F582" s="19" t="s">
        <v>2016</v>
      </c>
      <c r="G582" s="19" t="s">
        <v>2017</v>
      </c>
      <c r="H582" s="19" t="s">
        <v>222</v>
      </c>
      <c r="I582" s="19" t="s">
        <v>166</v>
      </c>
      <c r="J582" s="19"/>
    </row>
    <row r="583" spans="1:10" ht="30" customHeight="1" x14ac:dyDescent="0.45">
      <c r="A583" s="4">
        <v>2004</v>
      </c>
      <c r="B583" s="2">
        <v>9</v>
      </c>
      <c r="C583" s="3" t="s">
        <v>2018</v>
      </c>
      <c r="D583" s="26" t="s">
        <v>2019</v>
      </c>
      <c r="E583" s="19" t="s">
        <v>1566</v>
      </c>
      <c r="F583" s="19" t="s">
        <v>409</v>
      </c>
      <c r="G583" s="19" t="s">
        <v>410</v>
      </c>
      <c r="H583" s="19" t="s">
        <v>222</v>
      </c>
      <c r="I583" s="19" t="s">
        <v>166</v>
      </c>
      <c r="J583" s="19"/>
    </row>
    <row r="584" spans="1:10" ht="48" customHeight="1" x14ac:dyDescent="0.45">
      <c r="A584" s="4">
        <v>2004</v>
      </c>
      <c r="B584" s="2">
        <v>10</v>
      </c>
      <c r="C584" s="3" t="s">
        <v>2020</v>
      </c>
      <c r="D584" s="26" t="s">
        <v>2021</v>
      </c>
      <c r="E584" s="19" t="s">
        <v>2022</v>
      </c>
      <c r="F584" s="19" t="s">
        <v>1427</v>
      </c>
      <c r="G584" s="19" t="s">
        <v>1428</v>
      </c>
      <c r="H584" s="19" t="s">
        <v>222</v>
      </c>
      <c r="I584" s="19" t="s">
        <v>166</v>
      </c>
      <c r="J584" s="19"/>
    </row>
    <row r="585" spans="1:10" ht="30" customHeight="1" x14ac:dyDescent="0.45">
      <c r="A585" s="4">
        <v>2004</v>
      </c>
      <c r="B585" s="2">
        <v>11</v>
      </c>
      <c r="C585" s="3" t="s">
        <v>2023</v>
      </c>
      <c r="D585" s="3" t="s">
        <v>2024</v>
      </c>
      <c r="E585" s="19" t="s">
        <v>1968</v>
      </c>
      <c r="F585" s="36" t="s">
        <v>1412</v>
      </c>
      <c r="G585" s="36" t="s">
        <v>1413</v>
      </c>
      <c r="H585" s="19" t="s">
        <v>222</v>
      </c>
      <c r="I585" s="19" t="s">
        <v>98</v>
      </c>
      <c r="J585" s="19"/>
    </row>
    <row r="586" spans="1:10" ht="30" customHeight="1" x14ac:dyDescent="0.45">
      <c r="A586" s="4">
        <v>2004</v>
      </c>
      <c r="B586" s="2">
        <v>12</v>
      </c>
      <c r="C586" s="3" t="s">
        <v>2025</v>
      </c>
      <c r="D586" s="26" t="s">
        <v>2026</v>
      </c>
      <c r="E586" s="19" t="s">
        <v>358</v>
      </c>
      <c r="F586" s="19" t="s">
        <v>471</v>
      </c>
      <c r="G586" s="19" t="s">
        <v>472</v>
      </c>
      <c r="H586" s="19" t="s">
        <v>222</v>
      </c>
      <c r="I586" s="19" t="s">
        <v>166</v>
      </c>
      <c r="J586" s="19"/>
    </row>
    <row r="587" spans="1:10" ht="30" customHeight="1" x14ac:dyDescent="0.45">
      <c r="A587" s="4">
        <v>2004</v>
      </c>
      <c r="B587" s="2">
        <v>13</v>
      </c>
      <c r="C587" s="3" t="s">
        <v>2027</v>
      </c>
      <c r="D587" s="26" t="s">
        <v>2028</v>
      </c>
      <c r="E587" s="19" t="s">
        <v>2029</v>
      </c>
      <c r="F587" s="19" t="s">
        <v>265</v>
      </c>
      <c r="G587" s="19" t="s">
        <v>266</v>
      </c>
      <c r="H587" s="19" t="s">
        <v>18</v>
      </c>
      <c r="I587" s="19" t="s">
        <v>19</v>
      </c>
      <c r="J587" s="19"/>
    </row>
    <row r="588" spans="1:10" ht="30" customHeight="1" x14ac:dyDescent="0.45">
      <c r="A588" s="4">
        <v>2004</v>
      </c>
      <c r="B588" s="2">
        <v>14</v>
      </c>
      <c r="C588" s="3" t="s">
        <v>2030</v>
      </c>
      <c r="D588" s="26" t="s">
        <v>2031</v>
      </c>
      <c r="E588" s="19" t="s">
        <v>2032</v>
      </c>
      <c r="F588" s="19" t="s">
        <v>2016</v>
      </c>
      <c r="G588" s="19" t="s">
        <v>2017</v>
      </c>
      <c r="H588" s="19" t="s">
        <v>18</v>
      </c>
      <c r="I588" s="19" t="s">
        <v>19</v>
      </c>
      <c r="J588" s="19"/>
    </row>
    <row r="589" spans="1:10" ht="30" customHeight="1" x14ac:dyDescent="0.45">
      <c r="A589" s="4">
        <v>2004</v>
      </c>
      <c r="B589" s="2">
        <v>15</v>
      </c>
      <c r="C589" s="3" t="s">
        <v>2033</v>
      </c>
      <c r="D589" s="26" t="s">
        <v>2034</v>
      </c>
      <c r="E589" s="19" t="s">
        <v>614</v>
      </c>
      <c r="F589" s="19" t="s">
        <v>615</v>
      </c>
      <c r="G589" s="19" t="s">
        <v>616</v>
      </c>
      <c r="H589" s="19" t="s">
        <v>18</v>
      </c>
      <c r="I589" s="19" t="s">
        <v>19</v>
      </c>
      <c r="J589" s="19"/>
    </row>
    <row r="590" spans="1:10" ht="30" customHeight="1" x14ac:dyDescent="0.45">
      <c r="A590" s="4">
        <v>2004</v>
      </c>
      <c r="B590" s="2">
        <v>16</v>
      </c>
      <c r="C590" s="3" t="s">
        <v>1926</v>
      </c>
      <c r="D590" s="26" t="s">
        <v>2035</v>
      </c>
      <c r="E590" s="19" t="s">
        <v>2036</v>
      </c>
      <c r="F590" s="19" t="s">
        <v>404</v>
      </c>
      <c r="G590" s="19" t="s">
        <v>405</v>
      </c>
      <c r="H590" s="19" t="s">
        <v>18</v>
      </c>
      <c r="I590" s="19" t="s">
        <v>19</v>
      </c>
      <c r="J590" s="19"/>
    </row>
    <row r="591" spans="1:10" ht="30" customHeight="1" x14ac:dyDescent="0.45">
      <c r="A591" s="4">
        <v>2004</v>
      </c>
      <c r="B591" s="2">
        <v>17</v>
      </c>
      <c r="C591" s="3" t="s">
        <v>2037</v>
      </c>
      <c r="D591" s="26" t="s">
        <v>2038</v>
      </c>
      <c r="E591" s="19" t="s">
        <v>2039</v>
      </c>
      <c r="F591" s="19" t="s">
        <v>125</v>
      </c>
      <c r="G591" s="19" t="s">
        <v>126</v>
      </c>
      <c r="H591" s="19" t="s">
        <v>18</v>
      </c>
      <c r="I591" s="19" t="s">
        <v>19</v>
      </c>
      <c r="J591" s="19"/>
    </row>
    <row r="592" spans="1:10" ht="30" customHeight="1" x14ac:dyDescent="0.45">
      <c r="A592" s="4">
        <v>2004</v>
      </c>
      <c r="B592" s="2">
        <v>18</v>
      </c>
      <c r="C592" s="3" t="s">
        <v>2040</v>
      </c>
      <c r="D592" s="26" t="s">
        <v>2041</v>
      </c>
      <c r="E592" s="19" t="s">
        <v>2042</v>
      </c>
      <c r="F592" s="19" t="s">
        <v>508</v>
      </c>
      <c r="G592" s="19" t="s">
        <v>509</v>
      </c>
      <c r="H592" s="19" t="s">
        <v>18</v>
      </c>
      <c r="I592" s="19" t="s">
        <v>19</v>
      </c>
      <c r="J592" s="19"/>
    </row>
    <row r="593" spans="1:10" ht="30" customHeight="1" x14ac:dyDescent="0.45">
      <c r="A593" s="4">
        <v>2004</v>
      </c>
      <c r="B593" s="2">
        <v>19</v>
      </c>
      <c r="C593" s="3" t="s">
        <v>2043</v>
      </c>
      <c r="D593" s="26" t="s">
        <v>2044</v>
      </c>
      <c r="E593" s="19" t="s">
        <v>1199</v>
      </c>
      <c r="F593" s="19" t="s">
        <v>997</v>
      </c>
      <c r="G593" s="19" t="s">
        <v>998</v>
      </c>
      <c r="H593" s="19" t="s">
        <v>18</v>
      </c>
      <c r="I593" s="19" t="s">
        <v>19</v>
      </c>
      <c r="J593" s="19"/>
    </row>
    <row r="594" spans="1:10" ht="30" customHeight="1" x14ac:dyDescent="0.45">
      <c r="A594" s="4">
        <v>2004</v>
      </c>
      <c r="B594" s="2">
        <v>20</v>
      </c>
      <c r="C594" s="3" t="s">
        <v>2045</v>
      </c>
      <c r="D594" s="26" t="s">
        <v>2046</v>
      </c>
      <c r="E594" s="19" t="s">
        <v>1906</v>
      </c>
      <c r="F594" s="19" t="s">
        <v>997</v>
      </c>
      <c r="G594" s="19" t="s">
        <v>998</v>
      </c>
      <c r="H594" s="19" t="s">
        <v>18</v>
      </c>
      <c r="I594" s="19" t="s">
        <v>19</v>
      </c>
      <c r="J594" s="19"/>
    </row>
    <row r="595" spans="1:10" ht="30" customHeight="1" x14ac:dyDescent="0.45">
      <c r="A595" s="4">
        <v>2004</v>
      </c>
      <c r="B595" s="2">
        <v>21</v>
      </c>
      <c r="C595" s="3" t="s">
        <v>2047</v>
      </c>
      <c r="D595" s="26" t="s">
        <v>2048</v>
      </c>
      <c r="E595" s="19" t="s">
        <v>2049</v>
      </c>
      <c r="F595" s="19" t="s">
        <v>1427</v>
      </c>
      <c r="G595" s="19" t="s">
        <v>1428</v>
      </c>
      <c r="H595" s="19" t="s">
        <v>18</v>
      </c>
      <c r="I595" s="19" t="s">
        <v>19</v>
      </c>
      <c r="J595" s="19"/>
    </row>
    <row r="596" spans="1:10" ht="30" customHeight="1" x14ac:dyDescent="0.45">
      <c r="A596" s="4">
        <v>2004</v>
      </c>
      <c r="B596" s="2">
        <v>22</v>
      </c>
      <c r="C596" s="3" t="s">
        <v>2050</v>
      </c>
      <c r="D596" s="26" t="s">
        <v>2051</v>
      </c>
      <c r="E596" s="19" t="s">
        <v>2052</v>
      </c>
      <c r="F596" s="19" t="s">
        <v>2053</v>
      </c>
      <c r="G596" s="19" t="s">
        <v>2054</v>
      </c>
      <c r="H596" s="19" t="s">
        <v>18</v>
      </c>
      <c r="I596" s="19" t="s">
        <v>19</v>
      </c>
      <c r="J596" s="19"/>
    </row>
    <row r="597" spans="1:10" ht="48" customHeight="1" x14ac:dyDescent="0.45">
      <c r="A597" s="4">
        <v>2004</v>
      </c>
      <c r="B597" s="2">
        <v>23</v>
      </c>
      <c r="C597" s="3" t="s">
        <v>2055</v>
      </c>
      <c r="D597" s="26" t="s">
        <v>2056</v>
      </c>
      <c r="E597" s="19" t="s">
        <v>2057</v>
      </c>
      <c r="F597" s="19" t="s">
        <v>1605</v>
      </c>
      <c r="G597" s="19" t="s">
        <v>1606</v>
      </c>
      <c r="H597" s="19" t="s">
        <v>18</v>
      </c>
      <c r="I597" s="19" t="s">
        <v>19</v>
      </c>
      <c r="J597" s="19"/>
    </row>
    <row r="598" spans="1:10" ht="30" customHeight="1" x14ac:dyDescent="0.45">
      <c r="A598" s="4">
        <v>2004</v>
      </c>
      <c r="B598" s="2">
        <v>24</v>
      </c>
      <c r="C598" s="3" t="s">
        <v>2058</v>
      </c>
      <c r="D598" s="26" t="s">
        <v>2059</v>
      </c>
      <c r="E598" s="19" t="s">
        <v>2060</v>
      </c>
      <c r="F598" s="36" t="s">
        <v>1768</v>
      </c>
      <c r="G598" s="36" t="s">
        <v>1769</v>
      </c>
      <c r="H598" s="19" t="s">
        <v>18</v>
      </c>
      <c r="I598" s="19" t="s">
        <v>19</v>
      </c>
      <c r="J598" s="19"/>
    </row>
    <row r="599" spans="1:10" ht="62.25" customHeight="1" x14ac:dyDescent="0.45">
      <c r="A599" s="4">
        <v>2004</v>
      </c>
      <c r="B599" s="2">
        <v>25</v>
      </c>
      <c r="C599" s="3" t="s">
        <v>2061</v>
      </c>
      <c r="D599" s="26" t="s">
        <v>2062</v>
      </c>
      <c r="E599" s="19" t="s">
        <v>2063</v>
      </c>
      <c r="F599" s="36" t="s">
        <v>1768</v>
      </c>
      <c r="G599" s="36" t="s">
        <v>1769</v>
      </c>
      <c r="H599" s="19" t="s">
        <v>18</v>
      </c>
      <c r="I599" s="19" t="s">
        <v>19</v>
      </c>
      <c r="J599" s="19"/>
    </row>
    <row r="600" spans="1:10" ht="52.5" customHeight="1" x14ac:dyDescent="0.45">
      <c r="A600" s="4">
        <v>2004</v>
      </c>
      <c r="B600" s="2">
        <v>26</v>
      </c>
      <c r="C600" s="3" t="s">
        <v>2064</v>
      </c>
      <c r="D600" s="26" t="s">
        <v>2065</v>
      </c>
      <c r="E600" s="19" t="s">
        <v>2066</v>
      </c>
      <c r="F600" s="19" t="s">
        <v>2067</v>
      </c>
      <c r="G600" s="19" t="s">
        <v>2068</v>
      </c>
      <c r="H600" s="19" t="s">
        <v>18</v>
      </c>
      <c r="I600" s="19" t="s">
        <v>19</v>
      </c>
      <c r="J600" s="19"/>
    </row>
    <row r="601" spans="1:10" ht="48.75" customHeight="1" x14ac:dyDescent="0.45">
      <c r="A601" s="4">
        <v>2004</v>
      </c>
      <c r="B601" s="2">
        <v>27</v>
      </c>
      <c r="C601" s="3" t="s">
        <v>2069</v>
      </c>
      <c r="D601" s="26" t="s">
        <v>2070</v>
      </c>
      <c r="E601" s="19" t="s">
        <v>1744</v>
      </c>
      <c r="F601" s="19" t="s">
        <v>1745</v>
      </c>
      <c r="G601" s="19" t="s">
        <v>1746</v>
      </c>
      <c r="H601" s="19" t="s">
        <v>18</v>
      </c>
      <c r="I601" s="19" t="s">
        <v>1747</v>
      </c>
      <c r="J601" s="19"/>
    </row>
    <row r="602" spans="1:10" ht="66.75" customHeight="1" x14ac:dyDescent="0.45">
      <c r="A602" s="4">
        <v>2004</v>
      </c>
      <c r="B602" s="2">
        <v>28</v>
      </c>
      <c r="C602" s="3" t="s">
        <v>2071</v>
      </c>
      <c r="D602" s="26" t="s">
        <v>2072</v>
      </c>
      <c r="E602" s="19" t="s">
        <v>2073</v>
      </c>
      <c r="F602" s="19" t="s">
        <v>2074</v>
      </c>
      <c r="G602" s="19" t="s">
        <v>2075</v>
      </c>
      <c r="H602" s="19" t="s">
        <v>222</v>
      </c>
      <c r="I602" s="19" t="s">
        <v>19</v>
      </c>
      <c r="J602" s="19"/>
    </row>
    <row r="603" spans="1:10" ht="30" customHeight="1" x14ac:dyDescent="0.45">
      <c r="A603" s="4">
        <v>2004</v>
      </c>
      <c r="B603" s="2">
        <v>29</v>
      </c>
      <c r="C603" s="3" t="s">
        <v>2076</v>
      </c>
      <c r="D603" s="26" t="s">
        <v>2077</v>
      </c>
      <c r="E603" s="19" t="s">
        <v>1532</v>
      </c>
      <c r="F603" s="19" t="s">
        <v>1533</v>
      </c>
      <c r="G603" s="19" t="s">
        <v>1534</v>
      </c>
      <c r="H603" s="19" t="s">
        <v>359</v>
      </c>
      <c r="I603" s="19" t="s">
        <v>2078</v>
      </c>
      <c r="J603" s="19"/>
    </row>
    <row r="604" spans="1:10" ht="30" customHeight="1" x14ac:dyDescent="0.45">
      <c r="A604" s="4">
        <v>2004</v>
      </c>
      <c r="B604" s="2">
        <v>30</v>
      </c>
      <c r="C604" s="3" t="s">
        <v>2079</v>
      </c>
      <c r="D604" s="26" t="s">
        <v>2080</v>
      </c>
      <c r="E604" s="19" t="s">
        <v>2081</v>
      </c>
      <c r="F604" s="36" t="s">
        <v>59</v>
      </c>
      <c r="G604" s="36" t="s">
        <v>60</v>
      </c>
      <c r="H604" s="19" t="s">
        <v>359</v>
      </c>
      <c r="I604" s="19" t="s">
        <v>2082</v>
      </c>
      <c r="J604" s="19"/>
    </row>
    <row r="605" spans="1:10" ht="30" customHeight="1" x14ac:dyDescent="0.45">
      <c r="A605" s="4">
        <v>2004</v>
      </c>
      <c r="B605" s="2">
        <v>31</v>
      </c>
      <c r="C605" s="3" t="s">
        <v>2083</v>
      </c>
      <c r="D605" s="26" t="s">
        <v>2084</v>
      </c>
      <c r="E605" s="19" t="s">
        <v>1971</v>
      </c>
      <c r="F605" s="36" t="s">
        <v>909</v>
      </c>
      <c r="G605" s="36" t="s">
        <v>910</v>
      </c>
      <c r="H605" s="19" t="s">
        <v>359</v>
      </c>
      <c r="I605" s="19" t="s">
        <v>2078</v>
      </c>
      <c r="J605" s="19"/>
    </row>
    <row r="606" spans="1:10" ht="30" customHeight="1" x14ac:dyDescent="0.45">
      <c r="A606" s="4">
        <v>2004</v>
      </c>
      <c r="B606" s="2">
        <v>32</v>
      </c>
      <c r="C606" s="3" t="s">
        <v>2085</v>
      </c>
      <c r="D606" s="3" t="s">
        <v>2086</v>
      </c>
      <c r="E606" s="19" t="s">
        <v>746</v>
      </c>
      <c r="F606" s="19" t="s">
        <v>1162</v>
      </c>
      <c r="G606" s="19" t="s">
        <v>1163</v>
      </c>
      <c r="H606" s="19" t="s">
        <v>98</v>
      </c>
      <c r="I606" s="19" t="s">
        <v>2087</v>
      </c>
      <c r="J606" s="19"/>
    </row>
    <row r="607" spans="1:10" ht="60" customHeight="1" x14ac:dyDescent="0.45">
      <c r="A607" s="4">
        <v>2004</v>
      </c>
      <c r="B607" s="2">
        <v>33</v>
      </c>
      <c r="C607" s="3" t="s">
        <v>2088</v>
      </c>
      <c r="D607" s="26" t="s">
        <v>2089</v>
      </c>
      <c r="E607" s="19" t="s">
        <v>1917</v>
      </c>
      <c r="F607" s="19" t="s">
        <v>615</v>
      </c>
      <c r="G607" s="19" t="s">
        <v>616</v>
      </c>
      <c r="H607" s="19" t="s">
        <v>18</v>
      </c>
      <c r="I607" s="19" t="s">
        <v>19</v>
      </c>
      <c r="J607" s="19"/>
    </row>
    <row r="608" spans="1:10" ht="30" customHeight="1" x14ac:dyDescent="0.45">
      <c r="A608" s="4">
        <v>2004</v>
      </c>
      <c r="B608" s="2">
        <v>34</v>
      </c>
      <c r="C608" s="3" t="s">
        <v>2090</v>
      </c>
      <c r="D608" s="3" t="s">
        <v>2091</v>
      </c>
      <c r="E608" s="19" t="s">
        <v>2092</v>
      </c>
      <c r="F608" s="19" t="s">
        <v>1222</v>
      </c>
      <c r="G608" s="19" t="s">
        <v>1223</v>
      </c>
      <c r="H608" s="19" t="s">
        <v>18</v>
      </c>
      <c r="I608" s="19" t="s">
        <v>19</v>
      </c>
      <c r="J608" s="19"/>
    </row>
    <row r="609" spans="1:10" ht="30" customHeight="1" x14ac:dyDescent="0.45">
      <c r="A609" s="4">
        <v>2004</v>
      </c>
      <c r="B609" s="2">
        <v>35</v>
      </c>
      <c r="C609" s="3" t="s">
        <v>2093</v>
      </c>
      <c r="D609" s="26" t="s">
        <v>2094</v>
      </c>
      <c r="E609" s="19" t="s">
        <v>1866</v>
      </c>
      <c r="F609" s="19" t="s">
        <v>125</v>
      </c>
      <c r="G609" s="19" t="s">
        <v>126</v>
      </c>
      <c r="H609" s="19" t="s">
        <v>18</v>
      </c>
      <c r="I609" s="19" t="s">
        <v>19</v>
      </c>
      <c r="J609" s="19"/>
    </row>
    <row r="610" spans="1:10" ht="30" customHeight="1" x14ac:dyDescent="0.45">
      <c r="A610" s="4">
        <v>2004</v>
      </c>
      <c r="B610" s="2">
        <v>36</v>
      </c>
      <c r="C610" s="3" t="s">
        <v>2095</v>
      </c>
      <c r="D610" s="26" t="s">
        <v>2096</v>
      </c>
      <c r="E610" s="19" t="s">
        <v>1735</v>
      </c>
      <c r="F610" s="19" t="s">
        <v>997</v>
      </c>
      <c r="G610" s="19" t="s">
        <v>998</v>
      </c>
      <c r="H610" s="19" t="s">
        <v>18</v>
      </c>
      <c r="I610" s="19" t="s">
        <v>19</v>
      </c>
      <c r="J610" s="19"/>
    </row>
    <row r="611" spans="1:10" ht="30" customHeight="1" x14ac:dyDescent="0.45">
      <c r="A611" s="4">
        <v>2004</v>
      </c>
      <c r="B611" s="2">
        <v>37</v>
      </c>
      <c r="C611" s="3" t="s">
        <v>2097</v>
      </c>
      <c r="D611" s="26" t="s">
        <v>2098</v>
      </c>
      <c r="E611" s="19" t="s">
        <v>2099</v>
      </c>
      <c r="F611" s="19" t="s">
        <v>409</v>
      </c>
      <c r="G611" s="19" t="s">
        <v>410</v>
      </c>
      <c r="H611" s="19" t="s">
        <v>18</v>
      </c>
      <c r="I611" s="19" t="s">
        <v>19</v>
      </c>
      <c r="J611" s="19"/>
    </row>
    <row r="612" spans="1:10" ht="72.75" customHeight="1" x14ac:dyDescent="0.45">
      <c r="A612" s="4">
        <v>2004</v>
      </c>
      <c r="B612" s="2">
        <v>38</v>
      </c>
      <c r="C612" s="3" t="s">
        <v>2100</v>
      </c>
      <c r="D612" s="26" t="s">
        <v>2101</v>
      </c>
      <c r="E612" s="19" t="s">
        <v>2102</v>
      </c>
      <c r="F612" s="19" t="s">
        <v>526</v>
      </c>
      <c r="G612" s="19" t="s">
        <v>527</v>
      </c>
      <c r="H612" s="19" t="s">
        <v>18</v>
      </c>
      <c r="I612" s="19" t="s">
        <v>19</v>
      </c>
      <c r="J612" s="19"/>
    </row>
    <row r="613" spans="1:10" ht="30" customHeight="1" x14ac:dyDescent="0.45">
      <c r="A613" s="4">
        <v>2004</v>
      </c>
      <c r="B613" s="2">
        <v>39</v>
      </c>
      <c r="C613" s="3" t="s">
        <v>2103</v>
      </c>
      <c r="D613" s="26" t="s">
        <v>2104</v>
      </c>
      <c r="E613" s="19" t="s">
        <v>2105</v>
      </c>
      <c r="F613" s="19" t="s">
        <v>2067</v>
      </c>
      <c r="G613" s="19" t="s">
        <v>2068</v>
      </c>
      <c r="H613" s="19" t="s">
        <v>18</v>
      </c>
      <c r="I613" s="19" t="s">
        <v>19</v>
      </c>
      <c r="J613" s="19"/>
    </row>
    <row r="614" spans="1:10" ht="30" customHeight="1" x14ac:dyDescent="0.45">
      <c r="A614" s="4">
        <v>2004</v>
      </c>
      <c r="B614" s="2">
        <v>40</v>
      </c>
      <c r="C614" s="3" t="s">
        <v>2106</v>
      </c>
      <c r="D614" s="26" t="s">
        <v>2107</v>
      </c>
      <c r="E614" s="19" t="s">
        <v>2029</v>
      </c>
      <c r="F614" s="19" t="s">
        <v>265</v>
      </c>
      <c r="G614" s="19" t="s">
        <v>266</v>
      </c>
      <c r="H614" s="19" t="s">
        <v>18</v>
      </c>
      <c r="I614" s="19" t="s">
        <v>19</v>
      </c>
      <c r="J614" s="19"/>
    </row>
    <row r="615" spans="1:10" ht="30" customHeight="1" x14ac:dyDescent="0.45">
      <c r="A615" s="4">
        <v>2004</v>
      </c>
      <c r="B615" s="2">
        <v>41</v>
      </c>
      <c r="C615" s="3" t="s">
        <v>2108</v>
      </c>
      <c r="D615" s="26" t="s">
        <v>2109</v>
      </c>
      <c r="E615" s="19" t="s">
        <v>2110</v>
      </c>
      <c r="F615" s="19" t="s">
        <v>1185</v>
      </c>
      <c r="G615" s="19" t="s">
        <v>1186</v>
      </c>
      <c r="H615" s="19" t="s">
        <v>222</v>
      </c>
      <c r="I615" s="19" t="s">
        <v>166</v>
      </c>
      <c r="J615" s="19"/>
    </row>
    <row r="616" spans="1:10" ht="30" customHeight="1" x14ac:dyDescent="0.45">
      <c r="A616" s="4">
        <v>2004</v>
      </c>
      <c r="B616" s="2">
        <v>42</v>
      </c>
      <c r="C616" s="3" t="s">
        <v>2111</v>
      </c>
      <c r="D616" s="26" t="s">
        <v>2112</v>
      </c>
      <c r="E616" s="19" t="s">
        <v>394</v>
      </c>
      <c r="F616" s="19" t="s">
        <v>2113</v>
      </c>
      <c r="G616" s="19" t="s">
        <v>2114</v>
      </c>
      <c r="H616" s="19" t="s">
        <v>18</v>
      </c>
      <c r="I616" s="19" t="s">
        <v>19</v>
      </c>
      <c r="J616" s="19"/>
    </row>
    <row r="617" spans="1:10" ht="30" customHeight="1" x14ac:dyDescent="0.45">
      <c r="A617" s="4">
        <v>2004</v>
      </c>
      <c r="B617" s="2">
        <v>43</v>
      </c>
      <c r="C617" s="3" t="s">
        <v>2115</v>
      </c>
      <c r="D617" s="26" t="s">
        <v>2116</v>
      </c>
      <c r="E617" s="19" t="s">
        <v>871</v>
      </c>
      <c r="F617" s="36" t="s">
        <v>2117</v>
      </c>
      <c r="G617" s="36" t="s">
        <v>2118</v>
      </c>
      <c r="H617" s="19" t="s">
        <v>949</v>
      </c>
      <c r="I617" s="19" t="s">
        <v>2119</v>
      </c>
      <c r="J617" s="19"/>
    </row>
    <row r="618" spans="1:10" ht="30" customHeight="1" x14ac:dyDescent="0.45">
      <c r="A618" s="4">
        <v>2004</v>
      </c>
      <c r="B618" s="2">
        <v>44</v>
      </c>
      <c r="C618" s="3" t="s">
        <v>2120</v>
      </c>
      <c r="D618" s="26" t="s">
        <v>2121</v>
      </c>
      <c r="E618" s="19" t="s">
        <v>1514</v>
      </c>
      <c r="F618" s="19" t="s">
        <v>471</v>
      </c>
      <c r="G618" s="19" t="s">
        <v>472</v>
      </c>
      <c r="H618" s="19" t="s">
        <v>75</v>
      </c>
      <c r="I618" s="19" t="s">
        <v>76</v>
      </c>
      <c r="J618" s="19" t="s">
        <v>1690</v>
      </c>
    </row>
    <row r="619" spans="1:10" ht="30" customHeight="1" x14ac:dyDescent="0.45">
      <c r="A619" s="4">
        <v>2004</v>
      </c>
      <c r="B619" s="2">
        <v>45</v>
      </c>
      <c r="C619" s="3" t="s">
        <v>2122</v>
      </c>
      <c r="D619" s="26" t="s">
        <v>2123</v>
      </c>
      <c r="E619" s="19" t="s">
        <v>2124</v>
      </c>
      <c r="F619" s="19" t="s">
        <v>471</v>
      </c>
      <c r="G619" s="19" t="s">
        <v>472</v>
      </c>
      <c r="H619" s="19" t="s">
        <v>75</v>
      </c>
      <c r="I619" s="19" t="s">
        <v>76</v>
      </c>
      <c r="J619" s="19" t="s">
        <v>1690</v>
      </c>
    </row>
    <row r="620" spans="1:10" ht="47.25" customHeight="1" x14ac:dyDescent="0.45">
      <c r="A620" s="4">
        <v>2004</v>
      </c>
      <c r="B620" s="2">
        <v>46</v>
      </c>
      <c r="C620" s="3" t="s">
        <v>2125</v>
      </c>
      <c r="D620" s="26" t="s">
        <v>2126</v>
      </c>
      <c r="E620" s="19" t="s">
        <v>1989</v>
      </c>
      <c r="F620" s="19" t="s">
        <v>471</v>
      </c>
      <c r="G620" s="19" t="s">
        <v>472</v>
      </c>
      <c r="H620" s="19" t="s">
        <v>75</v>
      </c>
      <c r="I620" s="19" t="s">
        <v>76</v>
      </c>
      <c r="J620" s="19" t="s">
        <v>1690</v>
      </c>
    </row>
    <row r="621" spans="1:10" ht="30" customHeight="1" x14ac:dyDescent="0.45">
      <c r="A621" s="4">
        <v>2004</v>
      </c>
      <c r="B621" s="2">
        <v>47</v>
      </c>
      <c r="C621" s="3" t="s">
        <v>2127</v>
      </c>
      <c r="D621" s="26" t="s">
        <v>2128</v>
      </c>
      <c r="E621" s="19" t="s">
        <v>1992</v>
      </c>
      <c r="F621" s="19" t="s">
        <v>471</v>
      </c>
      <c r="G621" s="19" t="s">
        <v>472</v>
      </c>
      <c r="H621" s="19" t="s">
        <v>222</v>
      </c>
      <c r="I621" s="19" t="s">
        <v>2129</v>
      </c>
      <c r="J621" s="19" t="s">
        <v>1690</v>
      </c>
    </row>
    <row r="622" spans="1:10" ht="30" customHeight="1" x14ac:dyDescent="0.45">
      <c r="A622" s="4">
        <v>2004</v>
      </c>
      <c r="B622" s="2">
        <v>48</v>
      </c>
      <c r="C622" s="3" t="s">
        <v>2130</v>
      </c>
      <c r="D622" s="26" t="s">
        <v>2131</v>
      </c>
      <c r="E622" s="19" t="s">
        <v>1914</v>
      </c>
      <c r="F622" s="19" t="s">
        <v>471</v>
      </c>
      <c r="G622" s="19" t="s">
        <v>472</v>
      </c>
      <c r="H622" s="19" t="s">
        <v>75</v>
      </c>
      <c r="I622" s="19" t="s">
        <v>76</v>
      </c>
      <c r="J622" s="19" t="s">
        <v>1690</v>
      </c>
    </row>
    <row r="623" spans="1:10" ht="30" customHeight="1" x14ac:dyDescent="0.45">
      <c r="A623" s="4">
        <v>2004</v>
      </c>
      <c r="B623" s="2">
        <v>49</v>
      </c>
      <c r="C623" s="3" t="s">
        <v>2132</v>
      </c>
      <c r="D623" s="26" t="s">
        <v>1984</v>
      </c>
      <c r="E623" s="19" t="s">
        <v>1177</v>
      </c>
      <c r="F623" s="19" t="s">
        <v>2113</v>
      </c>
      <c r="G623" s="19" t="s">
        <v>2114</v>
      </c>
      <c r="H623" s="19" t="s">
        <v>75</v>
      </c>
      <c r="I623" s="19" t="s">
        <v>76</v>
      </c>
      <c r="J623" s="19"/>
    </row>
    <row r="624" spans="1:10" ht="30" customHeight="1" x14ac:dyDescent="0.45">
      <c r="A624" s="4">
        <v>2004</v>
      </c>
      <c r="B624" s="2">
        <v>50</v>
      </c>
      <c r="C624" s="3" t="s">
        <v>2133</v>
      </c>
      <c r="D624" s="26" t="s">
        <v>2134</v>
      </c>
      <c r="E624" s="19" t="s">
        <v>2135</v>
      </c>
      <c r="F624" s="19" t="s">
        <v>2136</v>
      </c>
      <c r="G624" s="19" t="s">
        <v>456</v>
      </c>
      <c r="H624" s="19" t="s">
        <v>282</v>
      </c>
      <c r="I624" s="19" t="s">
        <v>1682</v>
      </c>
      <c r="J624" s="19"/>
    </row>
    <row r="625" spans="1:10" ht="30" customHeight="1" x14ac:dyDescent="0.45">
      <c r="A625" s="4">
        <v>2004</v>
      </c>
      <c r="B625" s="2">
        <v>51</v>
      </c>
      <c r="C625" s="3" t="s">
        <v>2137</v>
      </c>
      <c r="D625" s="26" t="s">
        <v>2138</v>
      </c>
      <c r="E625" s="19" t="s">
        <v>2139</v>
      </c>
      <c r="F625" s="19" t="s">
        <v>2136</v>
      </c>
      <c r="G625" s="19" t="s">
        <v>456</v>
      </c>
      <c r="H625" s="19" t="s">
        <v>282</v>
      </c>
      <c r="I625" s="19" t="s">
        <v>283</v>
      </c>
      <c r="J625" s="19"/>
    </row>
    <row r="626" spans="1:10" ht="53.4" customHeight="1" x14ac:dyDescent="0.45">
      <c r="A626" s="4">
        <v>2004</v>
      </c>
      <c r="B626" s="2">
        <v>52</v>
      </c>
      <c r="C626" s="3" t="s">
        <v>2140</v>
      </c>
      <c r="D626" s="26" t="s">
        <v>2141</v>
      </c>
      <c r="E626" s="19" t="s">
        <v>2142</v>
      </c>
      <c r="F626" s="19" t="s">
        <v>2143</v>
      </c>
      <c r="G626" s="19" t="s">
        <v>2144</v>
      </c>
      <c r="H626" s="19" t="s">
        <v>282</v>
      </c>
      <c r="I626" s="19" t="s">
        <v>283</v>
      </c>
      <c r="J626" s="19"/>
    </row>
    <row r="627" spans="1:10" ht="30" customHeight="1" x14ac:dyDescent="0.45">
      <c r="A627" s="4">
        <v>2004</v>
      </c>
      <c r="B627" s="2">
        <v>53</v>
      </c>
      <c r="C627" s="3" t="s">
        <v>2145</v>
      </c>
      <c r="D627" s="26" t="s">
        <v>2146</v>
      </c>
      <c r="E627" s="19" t="s">
        <v>2147</v>
      </c>
      <c r="F627" s="19" t="s">
        <v>1427</v>
      </c>
      <c r="G627" s="19" t="s">
        <v>1428</v>
      </c>
      <c r="H627" s="19" t="s">
        <v>282</v>
      </c>
      <c r="I627" s="19" t="s">
        <v>283</v>
      </c>
      <c r="J627" s="19"/>
    </row>
    <row r="628" spans="1:10" ht="30" customHeight="1" x14ac:dyDescent="0.45">
      <c r="A628" s="4">
        <v>2004</v>
      </c>
      <c r="B628" s="2">
        <v>54</v>
      </c>
      <c r="C628" s="3" t="s">
        <v>2148</v>
      </c>
      <c r="D628" s="26" t="s">
        <v>2149</v>
      </c>
      <c r="E628" s="19" t="s">
        <v>2150</v>
      </c>
      <c r="F628" s="19" t="s">
        <v>997</v>
      </c>
      <c r="G628" s="19" t="s">
        <v>998</v>
      </c>
      <c r="H628" s="19" t="s">
        <v>282</v>
      </c>
      <c r="I628" s="19" t="s">
        <v>283</v>
      </c>
      <c r="J628" s="19"/>
    </row>
    <row r="629" spans="1:10" ht="30" customHeight="1" x14ac:dyDescent="0.45">
      <c r="A629" s="4">
        <v>2004</v>
      </c>
      <c r="B629" s="2">
        <v>55</v>
      </c>
      <c r="C629" s="3" t="s">
        <v>2151</v>
      </c>
      <c r="D629" s="26" t="s">
        <v>2152</v>
      </c>
      <c r="E629" s="19" t="s">
        <v>2153</v>
      </c>
      <c r="F629" s="19" t="s">
        <v>997</v>
      </c>
      <c r="G629" s="19" t="s">
        <v>998</v>
      </c>
      <c r="H629" s="19" t="s">
        <v>18</v>
      </c>
      <c r="I629" s="19" t="s">
        <v>1432</v>
      </c>
      <c r="J629" s="19"/>
    </row>
    <row r="630" spans="1:10" ht="30" customHeight="1" x14ac:dyDescent="0.45">
      <c r="A630" s="4">
        <v>2004</v>
      </c>
      <c r="B630" s="2">
        <v>56</v>
      </c>
      <c r="C630" s="3" t="s">
        <v>2154</v>
      </c>
      <c r="D630" s="26" t="s">
        <v>2155</v>
      </c>
      <c r="E630" s="19" t="s">
        <v>2156</v>
      </c>
      <c r="F630" s="36" t="s">
        <v>1768</v>
      </c>
      <c r="G630" s="36" t="s">
        <v>1769</v>
      </c>
      <c r="H630" s="19" t="s">
        <v>18</v>
      </c>
      <c r="I630" s="19" t="s">
        <v>19</v>
      </c>
      <c r="J630" s="19"/>
    </row>
    <row r="631" spans="1:10" ht="30" customHeight="1" x14ac:dyDescent="0.45">
      <c r="A631" s="4">
        <v>2004</v>
      </c>
      <c r="B631" s="2">
        <v>57</v>
      </c>
      <c r="C631" s="3" t="s">
        <v>2157</v>
      </c>
      <c r="D631" s="26" t="s">
        <v>2158</v>
      </c>
      <c r="E631" s="19" t="s">
        <v>2159</v>
      </c>
      <c r="F631" s="36" t="s">
        <v>234</v>
      </c>
      <c r="G631" s="36" t="s">
        <v>235</v>
      </c>
      <c r="H631" s="19" t="s">
        <v>18</v>
      </c>
      <c r="I631" s="19" t="s">
        <v>19</v>
      </c>
      <c r="J631" s="19"/>
    </row>
    <row r="632" spans="1:10" ht="30" customHeight="1" x14ac:dyDescent="0.45">
      <c r="A632" s="4">
        <v>2004</v>
      </c>
      <c r="B632" s="2">
        <v>58</v>
      </c>
      <c r="C632" s="3" t="s">
        <v>2160</v>
      </c>
      <c r="D632" s="26" t="s">
        <v>2161</v>
      </c>
      <c r="E632" s="19" t="s">
        <v>2162</v>
      </c>
      <c r="F632" s="19" t="s">
        <v>1185</v>
      </c>
      <c r="G632" s="19" t="s">
        <v>1186</v>
      </c>
      <c r="H632" s="19" t="s">
        <v>18</v>
      </c>
      <c r="I632" s="19" t="s">
        <v>19</v>
      </c>
      <c r="J632" s="19"/>
    </row>
    <row r="633" spans="1:10" ht="30" customHeight="1" x14ac:dyDescent="0.45">
      <c r="A633" s="4">
        <v>2004</v>
      </c>
      <c r="B633" s="2">
        <v>59</v>
      </c>
      <c r="C633" s="3" t="s">
        <v>2163</v>
      </c>
      <c r="D633" s="26" t="s">
        <v>2164</v>
      </c>
      <c r="E633" s="19" t="s">
        <v>1411</v>
      </c>
      <c r="F633" s="19" t="s">
        <v>471</v>
      </c>
      <c r="G633" s="19" t="s">
        <v>472</v>
      </c>
      <c r="H633" s="19" t="s">
        <v>18</v>
      </c>
      <c r="I633" s="19" t="s">
        <v>1432</v>
      </c>
      <c r="J633" s="19"/>
    </row>
    <row r="634" spans="1:10" ht="30" customHeight="1" x14ac:dyDescent="0.45">
      <c r="A634" s="4">
        <v>2004</v>
      </c>
      <c r="B634" s="2">
        <v>60</v>
      </c>
      <c r="C634" s="3" t="s">
        <v>2165</v>
      </c>
      <c r="D634" s="26" t="s">
        <v>2166</v>
      </c>
      <c r="E634" s="19" t="s">
        <v>1044</v>
      </c>
      <c r="F634" s="36" t="s">
        <v>234</v>
      </c>
      <c r="G634" s="36" t="s">
        <v>235</v>
      </c>
      <c r="H634" s="19" t="s">
        <v>18</v>
      </c>
      <c r="I634" s="19" t="s">
        <v>1432</v>
      </c>
      <c r="J634" s="19" t="s">
        <v>20</v>
      </c>
    </row>
    <row r="635" spans="1:10" ht="30" customHeight="1" x14ac:dyDescent="0.45">
      <c r="A635" s="4">
        <v>2004</v>
      </c>
      <c r="B635" s="2">
        <v>61</v>
      </c>
      <c r="C635" s="3" t="s">
        <v>2167</v>
      </c>
      <c r="D635" s="26" t="s">
        <v>2168</v>
      </c>
      <c r="E635" s="19" t="s">
        <v>2169</v>
      </c>
      <c r="F635" s="19" t="s">
        <v>2170</v>
      </c>
      <c r="G635" s="19" t="s">
        <v>2171</v>
      </c>
      <c r="H635" s="19" t="s">
        <v>18</v>
      </c>
      <c r="I635" s="19" t="s">
        <v>19</v>
      </c>
      <c r="J635" s="19"/>
    </row>
    <row r="636" spans="1:10" ht="30" customHeight="1" x14ac:dyDescent="0.45">
      <c r="A636" s="4">
        <v>2004</v>
      </c>
      <c r="B636" s="2">
        <v>62</v>
      </c>
      <c r="C636" s="3" t="s">
        <v>2172</v>
      </c>
      <c r="D636" s="26" t="s">
        <v>2173</v>
      </c>
      <c r="E636" s="19" t="s">
        <v>2174</v>
      </c>
      <c r="F636" s="19" t="s">
        <v>1222</v>
      </c>
      <c r="G636" s="19" t="s">
        <v>1223</v>
      </c>
      <c r="H636" s="19" t="s">
        <v>18</v>
      </c>
      <c r="I636" s="19" t="s">
        <v>19</v>
      </c>
      <c r="J636" s="19"/>
    </row>
    <row r="637" spans="1:10" ht="30" customHeight="1" x14ac:dyDescent="0.45">
      <c r="A637" s="4">
        <v>2004</v>
      </c>
      <c r="B637" s="2">
        <v>63</v>
      </c>
      <c r="C637" s="3" t="s">
        <v>2175</v>
      </c>
      <c r="D637" s="26" t="s">
        <v>2176</v>
      </c>
      <c r="E637" s="19" t="s">
        <v>2177</v>
      </c>
      <c r="F637" s="19" t="s">
        <v>1797</v>
      </c>
      <c r="G637" s="19" t="s">
        <v>1798</v>
      </c>
      <c r="H637" s="19" t="s">
        <v>18</v>
      </c>
      <c r="I637" s="19" t="s">
        <v>19</v>
      </c>
      <c r="J637" s="19"/>
    </row>
    <row r="638" spans="1:10" ht="30" customHeight="1" x14ac:dyDescent="0.45">
      <c r="A638" s="4">
        <v>2004</v>
      </c>
      <c r="B638" s="2">
        <v>64</v>
      </c>
      <c r="C638" s="3" t="s">
        <v>2178</v>
      </c>
      <c r="D638" s="26" t="s">
        <v>2179</v>
      </c>
      <c r="E638" s="19" t="s">
        <v>1014</v>
      </c>
      <c r="F638" s="19" t="s">
        <v>1015</v>
      </c>
      <c r="G638" s="19" t="s">
        <v>1016</v>
      </c>
      <c r="H638" s="19" t="s">
        <v>18</v>
      </c>
      <c r="I638" s="19" t="s">
        <v>19</v>
      </c>
      <c r="J638" s="19"/>
    </row>
    <row r="639" spans="1:10" ht="30" customHeight="1" x14ac:dyDescent="0.45">
      <c r="A639" s="4">
        <v>2004</v>
      </c>
      <c r="B639" s="2">
        <v>65</v>
      </c>
      <c r="C639" s="3" t="s">
        <v>2180</v>
      </c>
      <c r="D639" s="26" t="s">
        <v>2181</v>
      </c>
      <c r="E639" s="19" t="s">
        <v>2182</v>
      </c>
      <c r="F639" s="19" t="s">
        <v>526</v>
      </c>
      <c r="G639" s="19" t="s">
        <v>527</v>
      </c>
      <c r="H639" s="19" t="s">
        <v>18</v>
      </c>
      <c r="I639" s="19" t="s">
        <v>19</v>
      </c>
      <c r="J639" s="19"/>
    </row>
    <row r="640" spans="1:10" ht="47.4" customHeight="1" x14ac:dyDescent="0.45">
      <c r="A640" s="4">
        <v>2004</v>
      </c>
      <c r="B640" s="2">
        <v>66</v>
      </c>
      <c r="C640" s="3" t="s">
        <v>2183</v>
      </c>
      <c r="D640" s="26" t="s">
        <v>2184</v>
      </c>
      <c r="E640" s="19" t="s">
        <v>2185</v>
      </c>
      <c r="F640" s="19" t="s">
        <v>2186</v>
      </c>
      <c r="G640" s="19" t="s">
        <v>2187</v>
      </c>
      <c r="H640" s="19" t="s">
        <v>18</v>
      </c>
      <c r="I640" s="19" t="s">
        <v>19</v>
      </c>
      <c r="J640" s="19"/>
    </row>
    <row r="641" spans="1:10" ht="30" customHeight="1" x14ac:dyDescent="0.45">
      <c r="A641" s="4">
        <v>2004</v>
      </c>
      <c r="B641" s="2">
        <v>67</v>
      </c>
      <c r="C641" s="3" t="s">
        <v>2188</v>
      </c>
      <c r="D641" s="3" t="s">
        <v>2189</v>
      </c>
      <c r="E641" s="19" t="s">
        <v>637</v>
      </c>
      <c r="F641" s="19" t="s">
        <v>2190</v>
      </c>
      <c r="G641" s="19" t="s">
        <v>2191</v>
      </c>
      <c r="H641" s="19" t="s">
        <v>18</v>
      </c>
      <c r="I641" s="19" t="s">
        <v>1432</v>
      </c>
      <c r="J641" s="19" t="s">
        <v>92</v>
      </c>
    </row>
    <row r="642" spans="1:10" ht="30" customHeight="1" x14ac:dyDescent="0.45">
      <c r="A642" s="4">
        <v>2004</v>
      </c>
      <c r="B642" s="2">
        <v>68</v>
      </c>
      <c r="C642" s="3" t="s">
        <v>2192</v>
      </c>
      <c r="D642" s="3" t="s">
        <v>2193</v>
      </c>
      <c r="E642" s="19" t="s">
        <v>2194</v>
      </c>
      <c r="F642" s="19" t="s">
        <v>1595</v>
      </c>
      <c r="G642" s="19" t="s">
        <v>2195</v>
      </c>
      <c r="H642" s="19" t="s">
        <v>18</v>
      </c>
      <c r="I642" s="19" t="s">
        <v>19</v>
      </c>
      <c r="J642" s="19"/>
    </row>
    <row r="643" spans="1:10" ht="30" customHeight="1" x14ac:dyDescent="0.45">
      <c r="A643" s="4">
        <v>2004</v>
      </c>
      <c r="B643" s="2">
        <v>69</v>
      </c>
      <c r="C643" s="3" t="s">
        <v>2196</v>
      </c>
      <c r="D643" s="26" t="s">
        <v>2197</v>
      </c>
      <c r="E643" s="19" t="s">
        <v>1032</v>
      </c>
      <c r="F643" s="19" t="s">
        <v>1033</v>
      </c>
      <c r="G643" s="19" t="s">
        <v>1034</v>
      </c>
      <c r="H643" s="19" t="s">
        <v>18</v>
      </c>
      <c r="I643" s="19" t="s">
        <v>19</v>
      </c>
      <c r="J643" s="19" t="s">
        <v>20</v>
      </c>
    </row>
    <row r="644" spans="1:10" ht="47.25" customHeight="1" x14ac:dyDescent="0.45">
      <c r="A644" s="4">
        <v>2004</v>
      </c>
      <c r="B644" s="2">
        <v>70</v>
      </c>
      <c r="C644" s="3" t="s">
        <v>2198</v>
      </c>
      <c r="D644" s="26" t="s">
        <v>2199</v>
      </c>
      <c r="E644" s="19" t="s">
        <v>2200</v>
      </c>
      <c r="F644" s="19" t="s">
        <v>1255</v>
      </c>
      <c r="G644" s="36" t="s">
        <v>1501</v>
      </c>
      <c r="H644" s="19" t="s">
        <v>18</v>
      </c>
      <c r="I644" s="19" t="s">
        <v>19</v>
      </c>
      <c r="J644" s="19"/>
    </row>
    <row r="645" spans="1:10" ht="30" customHeight="1" x14ac:dyDescent="0.45">
      <c r="A645" s="4">
        <v>2004</v>
      </c>
      <c r="B645" s="2">
        <v>71</v>
      </c>
      <c r="C645" s="3" t="s">
        <v>2201</v>
      </c>
      <c r="D645" s="26" t="s">
        <v>2202</v>
      </c>
      <c r="E645" s="19" t="s">
        <v>1790</v>
      </c>
      <c r="F645" s="19" t="s">
        <v>471</v>
      </c>
      <c r="G645" s="19" t="s">
        <v>472</v>
      </c>
      <c r="H645" s="19" t="s">
        <v>222</v>
      </c>
      <c r="I645" s="19" t="s">
        <v>19</v>
      </c>
      <c r="J645" s="19"/>
    </row>
    <row r="646" spans="1:10" ht="30" customHeight="1" x14ac:dyDescent="0.45">
      <c r="A646" s="4">
        <v>2004</v>
      </c>
      <c r="B646" s="2">
        <v>72</v>
      </c>
      <c r="C646" s="3" t="s">
        <v>2203</v>
      </c>
      <c r="D646" s="26" t="s">
        <v>2204</v>
      </c>
      <c r="E646" s="19" t="s">
        <v>1485</v>
      </c>
      <c r="F646" s="36" t="s">
        <v>495</v>
      </c>
      <c r="G646" s="36" t="s">
        <v>496</v>
      </c>
      <c r="H646" s="19" t="s">
        <v>18</v>
      </c>
      <c r="I646" s="19" t="s">
        <v>19</v>
      </c>
      <c r="J646" s="19"/>
    </row>
    <row r="647" spans="1:10" ht="30" customHeight="1" x14ac:dyDescent="0.45">
      <c r="A647" s="4">
        <v>2004</v>
      </c>
      <c r="B647" s="2">
        <v>73</v>
      </c>
      <c r="C647" s="3" t="s">
        <v>2205</v>
      </c>
      <c r="D647" s="26" t="s">
        <v>2206</v>
      </c>
      <c r="E647" s="19" t="s">
        <v>2207</v>
      </c>
      <c r="F647" s="36" t="s">
        <v>59</v>
      </c>
      <c r="G647" s="36" t="s">
        <v>60</v>
      </c>
      <c r="H647" s="19" t="s">
        <v>18</v>
      </c>
      <c r="I647" s="19" t="s">
        <v>19</v>
      </c>
      <c r="J647" s="19"/>
    </row>
    <row r="648" spans="1:10" ht="30" customHeight="1" x14ac:dyDescent="0.45">
      <c r="A648" s="4">
        <v>2004</v>
      </c>
      <c r="B648" s="2">
        <v>74</v>
      </c>
      <c r="C648" s="3" t="s">
        <v>2208</v>
      </c>
      <c r="D648" s="26" t="s">
        <v>2209</v>
      </c>
      <c r="E648" s="19" t="s">
        <v>2210</v>
      </c>
      <c r="F648" s="19" t="s">
        <v>2211</v>
      </c>
      <c r="G648" s="19" t="s">
        <v>2212</v>
      </c>
      <c r="H648" s="19" t="s">
        <v>222</v>
      </c>
      <c r="I648" s="19" t="s">
        <v>19</v>
      </c>
      <c r="J648" s="19"/>
    </row>
    <row r="649" spans="1:10" ht="30" customHeight="1" x14ac:dyDescent="0.45">
      <c r="A649" s="4">
        <v>2004</v>
      </c>
      <c r="B649" s="2">
        <v>75</v>
      </c>
      <c r="C649" s="3" t="s">
        <v>2213</v>
      </c>
      <c r="D649" s="26" t="s">
        <v>2214</v>
      </c>
      <c r="E649" s="19" t="s">
        <v>2215</v>
      </c>
      <c r="F649" s="19" t="s">
        <v>417</v>
      </c>
      <c r="G649" s="19" t="s">
        <v>418</v>
      </c>
      <c r="H649" s="19" t="s">
        <v>18</v>
      </c>
      <c r="I649" s="19" t="s">
        <v>19</v>
      </c>
      <c r="J649" s="19"/>
    </row>
    <row r="650" spans="1:10" ht="48" customHeight="1" x14ac:dyDescent="0.45">
      <c r="A650" s="4">
        <v>2004</v>
      </c>
      <c r="B650" s="2">
        <v>76</v>
      </c>
      <c r="C650" s="3" t="s">
        <v>2216</v>
      </c>
      <c r="D650" s="26" t="s">
        <v>2217</v>
      </c>
      <c r="E650" s="19" t="s">
        <v>2218</v>
      </c>
      <c r="F650" s="19" t="s">
        <v>417</v>
      </c>
      <c r="G650" s="19" t="s">
        <v>418</v>
      </c>
      <c r="H650" s="19" t="s">
        <v>18</v>
      </c>
      <c r="I650" s="19" t="s">
        <v>19</v>
      </c>
      <c r="J650" s="19"/>
    </row>
    <row r="651" spans="1:10" ht="30" customHeight="1" x14ac:dyDescent="0.45">
      <c r="A651" s="4">
        <v>2004</v>
      </c>
      <c r="B651" s="2">
        <v>77</v>
      </c>
      <c r="C651" s="3" t="s">
        <v>2219</v>
      </c>
      <c r="D651" s="26" t="s">
        <v>2220</v>
      </c>
      <c r="E651" s="19" t="s">
        <v>2221</v>
      </c>
      <c r="F651" s="36" t="s">
        <v>16</v>
      </c>
      <c r="G651" s="19" t="s">
        <v>17</v>
      </c>
      <c r="H651" s="19" t="s">
        <v>18</v>
      </c>
      <c r="I651" s="19" t="s">
        <v>19</v>
      </c>
      <c r="J651" s="19"/>
    </row>
    <row r="652" spans="1:10" ht="30" customHeight="1" x14ac:dyDescent="0.45">
      <c r="A652" s="4">
        <v>2004</v>
      </c>
      <c r="B652" s="2">
        <v>78</v>
      </c>
      <c r="C652" s="3" t="s">
        <v>2222</v>
      </c>
      <c r="D652" s="26" t="s">
        <v>2223</v>
      </c>
      <c r="E652" s="19" t="s">
        <v>2224</v>
      </c>
      <c r="F652" s="19" t="s">
        <v>2211</v>
      </c>
      <c r="G652" s="19" t="s">
        <v>2212</v>
      </c>
      <c r="H652" s="19" t="s">
        <v>18</v>
      </c>
      <c r="I652" s="19" t="s">
        <v>19</v>
      </c>
      <c r="J652" s="19"/>
    </row>
    <row r="653" spans="1:10" ht="30" customHeight="1" x14ac:dyDescent="0.45">
      <c r="A653" s="4">
        <v>2004</v>
      </c>
      <c r="B653" s="2">
        <v>79</v>
      </c>
      <c r="C653" s="3" t="s">
        <v>2225</v>
      </c>
      <c r="D653" s="26" t="s">
        <v>2226</v>
      </c>
      <c r="E653" s="19" t="s">
        <v>2227</v>
      </c>
      <c r="F653" s="19" t="s">
        <v>471</v>
      </c>
      <c r="G653" s="19" t="s">
        <v>472</v>
      </c>
      <c r="H653" s="19" t="s">
        <v>222</v>
      </c>
      <c r="I653" s="19" t="s">
        <v>166</v>
      </c>
      <c r="J653" s="19"/>
    </row>
    <row r="654" spans="1:10" ht="30" customHeight="1" x14ac:dyDescent="0.45">
      <c r="A654" s="4">
        <v>2004</v>
      </c>
      <c r="B654" s="2">
        <v>80</v>
      </c>
      <c r="C654" s="3" t="s">
        <v>2228</v>
      </c>
      <c r="D654" s="26" t="s">
        <v>2229</v>
      </c>
      <c r="E654" s="19" t="s">
        <v>1280</v>
      </c>
      <c r="F654" s="19" t="s">
        <v>1129</v>
      </c>
      <c r="G654" s="19" t="s">
        <v>1130</v>
      </c>
      <c r="H654" s="19" t="s">
        <v>18</v>
      </c>
      <c r="I654" s="19" t="s">
        <v>19</v>
      </c>
      <c r="J654" s="19"/>
    </row>
    <row r="655" spans="1:10" ht="30" customHeight="1" x14ac:dyDescent="0.45">
      <c r="A655" s="4">
        <v>2004</v>
      </c>
      <c r="B655" s="2">
        <v>81</v>
      </c>
      <c r="C655" s="3" t="s">
        <v>2230</v>
      </c>
      <c r="D655" s="26" t="s">
        <v>2231</v>
      </c>
      <c r="E655" s="19" t="s">
        <v>628</v>
      </c>
      <c r="F655" s="19" t="s">
        <v>2113</v>
      </c>
      <c r="G655" s="19" t="s">
        <v>2114</v>
      </c>
      <c r="H655" s="19" t="s">
        <v>98</v>
      </c>
      <c r="I655" s="19" t="s">
        <v>758</v>
      </c>
      <c r="J655" s="19"/>
    </row>
    <row r="656" spans="1:10" ht="30" customHeight="1" x14ac:dyDescent="0.45">
      <c r="A656" s="4">
        <v>2004</v>
      </c>
      <c r="B656" s="2">
        <v>82</v>
      </c>
      <c r="C656" s="3" t="s">
        <v>2232</v>
      </c>
      <c r="D656" s="26" t="s">
        <v>2233</v>
      </c>
      <c r="E656" s="19" t="s">
        <v>356</v>
      </c>
      <c r="F656" s="19" t="s">
        <v>280</v>
      </c>
      <c r="G656" s="19" t="s">
        <v>281</v>
      </c>
      <c r="H656" s="19" t="s">
        <v>98</v>
      </c>
      <c r="I656" s="19" t="s">
        <v>2234</v>
      </c>
      <c r="J656" s="19"/>
    </row>
    <row r="657" spans="1:10" ht="30" customHeight="1" x14ac:dyDescent="0.45">
      <c r="A657" s="4">
        <v>2004</v>
      </c>
      <c r="B657" s="2">
        <v>83</v>
      </c>
      <c r="C657" s="3" t="s">
        <v>2235</v>
      </c>
      <c r="D657" s="26" t="s">
        <v>2236</v>
      </c>
      <c r="E657" s="19" t="s">
        <v>2237</v>
      </c>
      <c r="F657" s="36" t="s">
        <v>1412</v>
      </c>
      <c r="G657" s="36" t="s">
        <v>1413</v>
      </c>
      <c r="H657" s="19" t="s">
        <v>98</v>
      </c>
      <c r="I657" s="19" t="s">
        <v>2238</v>
      </c>
      <c r="J657" s="19"/>
    </row>
    <row r="658" spans="1:10" ht="30" customHeight="1" x14ac:dyDescent="0.45">
      <c r="A658" s="4">
        <v>2004</v>
      </c>
      <c r="B658" s="2">
        <v>84</v>
      </c>
      <c r="C658" s="3" t="s">
        <v>2239</v>
      </c>
      <c r="D658" s="26" t="s">
        <v>2240</v>
      </c>
      <c r="E658" s="19" t="s">
        <v>2241</v>
      </c>
      <c r="F658" s="19" t="s">
        <v>2242</v>
      </c>
      <c r="G658" s="19" t="s">
        <v>2243</v>
      </c>
      <c r="H658" s="19" t="s">
        <v>98</v>
      </c>
      <c r="I658" s="19" t="s">
        <v>2244</v>
      </c>
      <c r="J658" s="19" t="s">
        <v>20</v>
      </c>
    </row>
    <row r="659" spans="1:10" ht="30" customHeight="1" x14ac:dyDescent="0.45">
      <c r="A659" s="4">
        <v>2004</v>
      </c>
      <c r="B659" s="2">
        <v>85</v>
      </c>
      <c r="C659" s="3" t="s">
        <v>2245</v>
      </c>
      <c r="D659" s="26" t="s">
        <v>2246</v>
      </c>
      <c r="E659" s="19" t="s">
        <v>2247</v>
      </c>
      <c r="F659" s="36" t="s">
        <v>59</v>
      </c>
      <c r="G659" s="36" t="s">
        <v>60</v>
      </c>
      <c r="H659" s="19" t="s">
        <v>98</v>
      </c>
      <c r="I659" s="19" t="s">
        <v>2087</v>
      </c>
      <c r="J659" s="19"/>
    </row>
    <row r="660" spans="1:10" ht="30" customHeight="1" x14ac:dyDescent="0.45">
      <c r="A660" s="4">
        <v>2004</v>
      </c>
      <c r="B660" s="2">
        <v>86</v>
      </c>
      <c r="C660" s="3" t="s">
        <v>2248</v>
      </c>
      <c r="D660" s="3" t="s">
        <v>2249</v>
      </c>
      <c r="E660" s="19" t="s">
        <v>1098</v>
      </c>
      <c r="F660" s="19" t="s">
        <v>652</v>
      </c>
      <c r="G660" s="19" t="s">
        <v>653</v>
      </c>
      <c r="H660" s="19" t="s">
        <v>98</v>
      </c>
      <c r="I660" s="19" t="s">
        <v>2087</v>
      </c>
      <c r="J660" s="19"/>
    </row>
    <row r="661" spans="1:10" ht="30" customHeight="1" x14ac:dyDescent="0.45">
      <c r="A661" s="4">
        <v>2004</v>
      </c>
      <c r="B661" s="2">
        <v>87</v>
      </c>
      <c r="C661" s="3" t="s">
        <v>2250</v>
      </c>
      <c r="D661" s="3" t="s">
        <v>2251</v>
      </c>
      <c r="E661" s="19" t="s">
        <v>2252</v>
      </c>
      <c r="F661" s="19" t="s">
        <v>1797</v>
      </c>
      <c r="G661" s="19" t="s">
        <v>1798</v>
      </c>
      <c r="H661" s="19" t="s">
        <v>98</v>
      </c>
      <c r="I661" s="19" t="s">
        <v>2253</v>
      </c>
      <c r="J661" s="19"/>
    </row>
    <row r="662" spans="1:10" ht="30" customHeight="1" x14ac:dyDescent="0.45">
      <c r="A662" s="4">
        <v>2004</v>
      </c>
      <c r="B662" s="2">
        <v>88</v>
      </c>
      <c r="C662" s="3" t="s">
        <v>2254</v>
      </c>
      <c r="D662" s="26" t="s">
        <v>2255</v>
      </c>
      <c r="E662" s="19" t="s">
        <v>95</v>
      </c>
      <c r="F662" s="19" t="s">
        <v>1620</v>
      </c>
      <c r="G662" s="19" t="s">
        <v>1621</v>
      </c>
      <c r="H662" s="19" t="s">
        <v>98</v>
      </c>
      <c r="I662" s="19" t="s">
        <v>2256</v>
      </c>
      <c r="J662" s="19"/>
    </row>
    <row r="663" spans="1:10" ht="30" customHeight="1" x14ac:dyDescent="0.45">
      <c r="A663" s="4">
        <v>2004</v>
      </c>
      <c r="B663" s="2">
        <v>89</v>
      </c>
      <c r="C663" s="3" t="s">
        <v>2257</v>
      </c>
      <c r="D663" s="26" t="s">
        <v>2258</v>
      </c>
      <c r="E663" s="19" t="s">
        <v>2259</v>
      </c>
      <c r="F663" s="36" t="s">
        <v>234</v>
      </c>
      <c r="G663" s="36" t="s">
        <v>235</v>
      </c>
      <c r="H663" s="19" t="s">
        <v>98</v>
      </c>
      <c r="I663" s="19" t="s">
        <v>2087</v>
      </c>
      <c r="J663" s="19" t="s">
        <v>20</v>
      </c>
    </row>
    <row r="664" spans="1:10" ht="30" customHeight="1" x14ac:dyDescent="0.45">
      <c r="A664" s="4">
        <v>2004</v>
      </c>
      <c r="B664" s="2">
        <v>90</v>
      </c>
      <c r="C664" s="3" t="s">
        <v>2260</v>
      </c>
      <c r="D664" s="26" t="s">
        <v>2261</v>
      </c>
      <c r="E664" s="19" t="s">
        <v>2262</v>
      </c>
      <c r="F664" s="19" t="s">
        <v>997</v>
      </c>
      <c r="G664" s="19" t="s">
        <v>998</v>
      </c>
      <c r="H664" s="19" t="s">
        <v>18</v>
      </c>
      <c r="I664" s="19" t="s">
        <v>1432</v>
      </c>
      <c r="J664" s="19"/>
    </row>
    <row r="665" spans="1:10" ht="30" customHeight="1" x14ac:dyDescent="0.45">
      <c r="A665" s="4">
        <v>2004</v>
      </c>
      <c r="B665" s="2">
        <v>91</v>
      </c>
      <c r="C665" s="3" t="s">
        <v>2263</v>
      </c>
      <c r="D665" s="26" t="s">
        <v>2264</v>
      </c>
      <c r="E665" s="19" t="s">
        <v>2265</v>
      </c>
      <c r="F665" s="19" t="s">
        <v>997</v>
      </c>
      <c r="G665" s="19" t="s">
        <v>998</v>
      </c>
      <c r="H665" s="19" t="s">
        <v>222</v>
      </c>
      <c r="I665" s="19" t="s">
        <v>166</v>
      </c>
      <c r="J665" s="19"/>
    </row>
    <row r="666" spans="1:10" ht="30" customHeight="1" x14ac:dyDescent="0.45">
      <c r="A666" s="4">
        <v>2004</v>
      </c>
      <c r="B666" s="2">
        <v>92</v>
      </c>
      <c r="C666" s="3" t="s">
        <v>2266</v>
      </c>
      <c r="D666" s="26" t="s">
        <v>2267</v>
      </c>
      <c r="E666" s="19" t="s">
        <v>2268</v>
      </c>
      <c r="F666" s="19" t="s">
        <v>2067</v>
      </c>
      <c r="G666" s="19" t="s">
        <v>2068</v>
      </c>
      <c r="H666" s="19" t="s">
        <v>18</v>
      </c>
      <c r="I666" s="19" t="s">
        <v>19</v>
      </c>
      <c r="J666" s="19"/>
    </row>
    <row r="667" spans="1:10" ht="72" customHeight="1" x14ac:dyDescent="0.45">
      <c r="A667" s="4">
        <v>2004</v>
      </c>
      <c r="B667" s="2">
        <v>93</v>
      </c>
      <c r="C667" s="3" t="s">
        <v>2269</v>
      </c>
      <c r="D667" s="26" t="s">
        <v>2270</v>
      </c>
      <c r="E667" s="19" t="s">
        <v>2271</v>
      </c>
      <c r="F667" s="19" t="s">
        <v>1427</v>
      </c>
      <c r="G667" s="19" t="s">
        <v>1428</v>
      </c>
      <c r="H667" s="19" t="s">
        <v>18</v>
      </c>
      <c r="I667" s="19" t="s">
        <v>1432</v>
      </c>
      <c r="J667" s="19"/>
    </row>
    <row r="668" spans="1:10" ht="30" customHeight="1" x14ac:dyDescent="0.45">
      <c r="A668" s="4">
        <v>2004</v>
      </c>
      <c r="B668" s="2">
        <v>94</v>
      </c>
      <c r="C668" s="3" t="s">
        <v>2272</v>
      </c>
      <c r="D668" s="26" t="s">
        <v>2273</v>
      </c>
      <c r="E668" s="19" t="s">
        <v>2274</v>
      </c>
      <c r="F668" s="19" t="s">
        <v>1427</v>
      </c>
      <c r="G668" s="19" t="s">
        <v>1428</v>
      </c>
      <c r="H668" s="19" t="s">
        <v>18</v>
      </c>
      <c r="I668" s="19" t="s">
        <v>1432</v>
      </c>
      <c r="J668" s="19"/>
    </row>
    <row r="669" spans="1:10" ht="30" customHeight="1" x14ac:dyDescent="0.45">
      <c r="A669" s="4">
        <v>2004</v>
      </c>
      <c r="B669" s="2">
        <v>95</v>
      </c>
      <c r="C669" s="3" t="s">
        <v>2275</v>
      </c>
      <c r="D669" s="26" t="s">
        <v>2276</v>
      </c>
      <c r="E669" s="19" t="s">
        <v>2277</v>
      </c>
      <c r="F669" s="19" t="s">
        <v>1427</v>
      </c>
      <c r="G669" s="19" t="s">
        <v>1428</v>
      </c>
      <c r="H669" s="19" t="s">
        <v>18</v>
      </c>
      <c r="I669" s="19" t="s">
        <v>1432</v>
      </c>
      <c r="J669" s="19"/>
    </row>
    <row r="670" spans="1:10" ht="30" customHeight="1" x14ac:dyDescent="0.45">
      <c r="A670" s="4">
        <v>2004</v>
      </c>
      <c r="B670" s="2">
        <v>96</v>
      </c>
      <c r="C670" s="3" t="s">
        <v>2278</v>
      </c>
      <c r="D670" s="26" t="s">
        <v>2279</v>
      </c>
      <c r="E670" s="19" t="s">
        <v>2280</v>
      </c>
      <c r="F670" s="19" t="s">
        <v>1427</v>
      </c>
      <c r="G670" s="19" t="s">
        <v>1428</v>
      </c>
      <c r="H670" s="19" t="s">
        <v>115</v>
      </c>
      <c r="I670" s="19" t="s">
        <v>1432</v>
      </c>
      <c r="J670" s="19"/>
    </row>
    <row r="671" spans="1:10" ht="30" customHeight="1" x14ac:dyDescent="0.45">
      <c r="A671" s="4">
        <v>2004</v>
      </c>
      <c r="B671" s="2">
        <v>97</v>
      </c>
      <c r="C671" s="3" t="s">
        <v>2281</v>
      </c>
      <c r="D671" s="26" t="s">
        <v>2282</v>
      </c>
      <c r="E671" s="19" t="s">
        <v>1943</v>
      </c>
      <c r="F671" s="36" t="s">
        <v>1412</v>
      </c>
      <c r="G671" s="36" t="s">
        <v>1413</v>
      </c>
      <c r="H671" s="19" t="s">
        <v>18</v>
      </c>
      <c r="I671" s="19" t="s">
        <v>1432</v>
      </c>
      <c r="J671" s="19"/>
    </row>
    <row r="672" spans="1:10" ht="55.5" customHeight="1" x14ac:dyDescent="0.45">
      <c r="A672" s="4">
        <v>2004</v>
      </c>
      <c r="B672" s="2">
        <v>98</v>
      </c>
      <c r="C672" s="3" t="s">
        <v>2283</v>
      </c>
      <c r="D672" s="26" t="s">
        <v>2284</v>
      </c>
      <c r="E672" s="19" t="s">
        <v>718</v>
      </c>
      <c r="F672" s="36" t="s">
        <v>719</v>
      </c>
      <c r="G672" s="36" t="s">
        <v>720</v>
      </c>
      <c r="H672" s="19" t="s">
        <v>657</v>
      </c>
      <c r="I672" s="19" t="s">
        <v>2285</v>
      </c>
      <c r="J672" s="19"/>
    </row>
    <row r="673" spans="1:10" ht="30" customHeight="1" x14ac:dyDescent="0.45">
      <c r="A673" s="4">
        <v>2004</v>
      </c>
      <c r="B673" s="2">
        <v>99</v>
      </c>
      <c r="C673" s="3" t="s">
        <v>2286</v>
      </c>
      <c r="D673" s="19" t="s">
        <v>2287</v>
      </c>
      <c r="E673" s="19" t="s">
        <v>2288</v>
      </c>
      <c r="F673" s="36" t="s">
        <v>59</v>
      </c>
      <c r="G673" s="36" t="s">
        <v>60</v>
      </c>
      <c r="H673" s="19" t="s">
        <v>222</v>
      </c>
      <c r="I673" s="19" t="s">
        <v>166</v>
      </c>
      <c r="J673" s="19"/>
    </row>
    <row r="674" spans="1:10" ht="30" customHeight="1" x14ac:dyDescent="0.45">
      <c r="A674" s="4">
        <v>2004</v>
      </c>
      <c r="B674" s="2">
        <v>100</v>
      </c>
      <c r="C674" s="3" t="s">
        <v>2289</v>
      </c>
      <c r="D674" s="26" t="s">
        <v>2290</v>
      </c>
      <c r="E674" s="19" t="s">
        <v>2291</v>
      </c>
      <c r="F674" s="36" t="s">
        <v>59</v>
      </c>
      <c r="G674" s="36" t="s">
        <v>60</v>
      </c>
      <c r="H674" s="19" t="s">
        <v>222</v>
      </c>
      <c r="I674" s="19" t="s">
        <v>166</v>
      </c>
      <c r="J674" s="19"/>
    </row>
    <row r="675" spans="1:10" ht="30" customHeight="1" x14ac:dyDescent="0.45">
      <c r="A675" s="4">
        <v>2004</v>
      </c>
      <c r="B675" s="2">
        <v>101</v>
      </c>
      <c r="C675" s="3" t="s">
        <v>2292</v>
      </c>
      <c r="D675" s="26" t="s">
        <v>2293</v>
      </c>
      <c r="E675" s="19" t="s">
        <v>2294</v>
      </c>
      <c r="F675" s="19" t="s">
        <v>1185</v>
      </c>
      <c r="G675" s="19" t="s">
        <v>1186</v>
      </c>
      <c r="H675" s="19" t="s">
        <v>18</v>
      </c>
      <c r="I675" s="19" t="s">
        <v>19</v>
      </c>
      <c r="J675" s="19"/>
    </row>
    <row r="676" spans="1:10" ht="30" customHeight="1" x14ac:dyDescent="0.45">
      <c r="A676" s="4">
        <v>2004</v>
      </c>
      <c r="B676" s="2">
        <v>102</v>
      </c>
      <c r="C676" s="3" t="s">
        <v>2295</v>
      </c>
      <c r="D676" s="26" t="s">
        <v>2296</v>
      </c>
      <c r="E676" s="19" t="s">
        <v>1974</v>
      </c>
      <c r="F676" s="36" t="s">
        <v>1412</v>
      </c>
      <c r="G676" s="36" t="s">
        <v>1413</v>
      </c>
      <c r="H676" s="19" t="s">
        <v>222</v>
      </c>
      <c r="I676" s="19" t="s">
        <v>166</v>
      </c>
      <c r="J676" s="19"/>
    </row>
    <row r="677" spans="1:10" ht="30" customHeight="1" x14ac:dyDescent="0.45">
      <c r="A677" s="4">
        <v>2004</v>
      </c>
      <c r="B677" s="2">
        <v>103</v>
      </c>
      <c r="C677" s="3" t="s">
        <v>2297</v>
      </c>
      <c r="D677" s="26" t="s">
        <v>2298</v>
      </c>
      <c r="E677" s="19" t="s">
        <v>2299</v>
      </c>
      <c r="F677" s="19" t="s">
        <v>471</v>
      </c>
      <c r="G677" s="19" t="s">
        <v>472</v>
      </c>
      <c r="H677" s="19" t="s">
        <v>222</v>
      </c>
      <c r="I677" s="19" t="s">
        <v>166</v>
      </c>
      <c r="J677" s="19"/>
    </row>
    <row r="678" spans="1:10" ht="30" customHeight="1" x14ac:dyDescent="0.45">
      <c r="A678" s="4">
        <v>2004</v>
      </c>
      <c r="B678" s="2">
        <v>104</v>
      </c>
      <c r="C678" s="3" t="s">
        <v>2300</v>
      </c>
      <c r="D678" s="26" t="s">
        <v>2301</v>
      </c>
      <c r="E678" s="19" t="s">
        <v>2302</v>
      </c>
      <c r="F678" s="19" t="s">
        <v>2303</v>
      </c>
      <c r="G678" s="19" t="s">
        <v>2304</v>
      </c>
      <c r="H678" s="19" t="s">
        <v>18</v>
      </c>
      <c r="I678" s="19" t="s">
        <v>19</v>
      </c>
      <c r="J678" s="19"/>
    </row>
    <row r="679" spans="1:10" ht="30" customHeight="1" x14ac:dyDescent="0.45">
      <c r="A679" s="4">
        <v>2004</v>
      </c>
      <c r="B679" s="2">
        <v>105</v>
      </c>
      <c r="C679" s="3" t="s">
        <v>2305</v>
      </c>
      <c r="D679" s="26" t="s">
        <v>2306</v>
      </c>
      <c r="E679" s="19" t="s">
        <v>2307</v>
      </c>
      <c r="F679" s="19" t="s">
        <v>372</v>
      </c>
      <c r="G679" s="19" t="s">
        <v>373</v>
      </c>
      <c r="H679" s="19" t="s">
        <v>18</v>
      </c>
      <c r="I679" s="19" t="s">
        <v>19</v>
      </c>
      <c r="J679" s="19"/>
    </row>
    <row r="680" spans="1:10" ht="43.35" customHeight="1" x14ac:dyDescent="0.45">
      <c r="A680" s="4">
        <v>2004</v>
      </c>
      <c r="B680" s="2">
        <v>106</v>
      </c>
      <c r="C680" s="3" t="s">
        <v>2308</v>
      </c>
      <c r="D680" s="26" t="s">
        <v>2309</v>
      </c>
      <c r="E680" s="19" t="s">
        <v>556</v>
      </c>
      <c r="F680" s="19" t="s">
        <v>557</v>
      </c>
      <c r="G680" s="19" t="s">
        <v>558</v>
      </c>
      <c r="H680" s="19" t="s">
        <v>98</v>
      </c>
      <c r="I680" s="19" t="s">
        <v>98</v>
      </c>
      <c r="J680" s="19"/>
    </row>
    <row r="681" spans="1:10" ht="30" customHeight="1" x14ac:dyDescent="0.45">
      <c r="A681" s="4">
        <v>2005</v>
      </c>
      <c r="B681" s="2">
        <v>1</v>
      </c>
      <c r="C681" s="3" t="s">
        <v>2310</v>
      </c>
      <c r="D681" s="3" t="s">
        <v>2311</v>
      </c>
      <c r="E681" s="19" t="s">
        <v>2312</v>
      </c>
      <c r="F681" s="36" t="s">
        <v>16</v>
      </c>
      <c r="G681" s="19" t="s">
        <v>1192</v>
      </c>
      <c r="H681" s="19" t="s">
        <v>18</v>
      </c>
      <c r="I681" s="19" t="s">
        <v>19</v>
      </c>
      <c r="J681" s="19"/>
    </row>
    <row r="682" spans="1:10" ht="30" customHeight="1" x14ac:dyDescent="0.45">
      <c r="A682" s="4">
        <v>2005</v>
      </c>
      <c r="B682" s="2">
        <v>2</v>
      </c>
      <c r="C682" s="3" t="s">
        <v>2313</v>
      </c>
      <c r="D682" s="3" t="s">
        <v>2314</v>
      </c>
      <c r="E682" s="19" t="s">
        <v>2315</v>
      </c>
      <c r="F682" s="36" t="s">
        <v>234</v>
      </c>
      <c r="G682" s="36" t="s">
        <v>235</v>
      </c>
      <c r="H682" s="19" t="s">
        <v>18</v>
      </c>
      <c r="I682" s="19" t="s">
        <v>19</v>
      </c>
      <c r="J682" s="19" t="s">
        <v>20</v>
      </c>
    </row>
    <row r="683" spans="1:10" ht="30" customHeight="1" x14ac:dyDescent="0.45">
      <c r="A683" s="4">
        <v>2005</v>
      </c>
      <c r="B683" s="2">
        <v>3</v>
      </c>
      <c r="C683" s="3" t="s">
        <v>2316</v>
      </c>
      <c r="D683" s="3" t="s">
        <v>2317</v>
      </c>
      <c r="E683" s="19" t="s">
        <v>1943</v>
      </c>
      <c r="F683" s="36" t="s">
        <v>1412</v>
      </c>
      <c r="G683" s="36" t="s">
        <v>1413</v>
      </c>
      <c r="H683" s="19" t="s">
        <v>18</v>
      </c>
      <c r="I683" s="19" t="s">
        <v>19</v>
      </c>
      <c r="J683" s="19" t="s">
        <v>1690</v>
      </c>
    </row>
    <row r="684" spans="1:10" ht="30" customHeight="1" x14ac:dyDescent="0.45">
      <c r="A684" s="4">
        <v>2005</v>
      </c>
      <c r="B684" s="2">
        <v>4</v>
      </c>
      <c r="C684" s="3" t="s">
        <v>2318</v>
      </c>
      <c r="D684" s="3" t="s">
        <v>2319</v>
      </c>
      <c r="E684" s="19" t="s">
        <v>2320</v>
      </c>
      <c r="F684" s="19" t="s">
        <v>1745</v>
      </c>
      <c r="G684" s="19" t="s">
        <v>1746</v>
      </c>
      <c r="H684" s="19" t="s">
        <v>18</v>
      </c>
      <c r="I684" s="19" t="s">
        <v>19</v>
      </c>
      <c r="J684" s="19"/>
    </row>
    <row r="685" spans="1:10" ht="30" customHeight="1" x14ac:dyDescent="0.45">
      <c r="A685" s="4">
        <v>2005</v>
      </c>
      <c r="B685" s="2">
        <v>5</v>
      </c>
      <c r="C685" s="3" t="s">
        <v>2321</v>
      </c>
      <c r="D685" s="3" t="s">
        <v>2322</v>
      </c>
      <c r="E685" s="19" t="s">
        <v>67</v>
      </c>
      <c r="F685" s="19" t="s">
        <v>2113</v>
      </c>
      <c r="G685" s="19" t="s">
        <v>2114</v>
      </c>
      <c r="H685" s="19" t="s">
        <v>98</v>
      </c>
      <c r="I685" s="19" t="s">
        <v>2323</v>
      </c>
      <c r="J685" s="19"/>
    </row>
    <row r="686" spans="1:10" ht="30" customHeight="1" x14ac:dyDescent="0.45">
      <c r="A686" s="4">
        <v>2005</v>
      </c>
      <c r="B686" s="2">
        <v>6</v>
      </c>
      <c r="C686" s="3" t="s">
        <v>2324</v>
      </c>
      <c r="D686" s="3" t="s">
        <v>2325</v>
      </c>
      <c r="E686" s="19" t="s">
        <v>356</v>
      </c>
      <c r="F686" s="19" t="s">
        <v>280</v>
      </c>
      <c r="G686" s="19" t="s">
        <v>281</v>
      </c>
      <c r="H686" s="19" t="s">
        <v>98</v>
      </c>
      <c r="I686" s="19" t="s">
        <v>1947</v>
      </c>
      <c r="J686" s="19"/>
    </row>
    <row r="687" spans="1:10" ht="87.75" customHeight="1" x14ac:dyDescent="0.45">
      <c r="A687" s="4">
        <v>2005</v>
      </c>
      <c r="B687" s="2">
        <v>7</v>
      </c>
      <c r="C687" s="3" t="s">
        <v>2326</v>
      </c>
      <c r="D687" s="3" t="s">
        <v>2327</v>
      </c>
      <c r="E687" s="19" t="s">
        <v>1968</v>
      </c>
      <c r="F687" s="36" t="s">
        <v>1412</v>
      </c>
      <c r="G687" s="36" t="s">
        <v>1413</v>
      </c>
      <c r="H687" s="19" t="s">
        <v>98</v>
      </c>
      <c r="I687" s="19" t="s">
        <v>1947</v>
      </c>
      <c r="J687" s="19" t="s">
        <v>1690</v>
      </c>
    </row>
    <row r="688" spans="1:10" ht="48" customHeight="1" x14ac:dyDescent="0.45">
      <c r="A688" s="4">
        <v>2005</v>
      </c>
      <c r="B688" s="2">
        <v>8</v>
      </c>
      <c r="C688" s="3" t="s">
        <v>2328</v>
      </c>
      <c r="D688" s="3" t="s">
        <v>2329</v>
      </c>
      <c r="E688" s="19" t="s">
        <v>2330</v>
      </c>
      <c r="F688" s="19" t="s">
        <v>2170</v>
      </c>
      <c r="G688" s="19" t="s">
        <v>2171</v>
      </c>
      <c r="H688" s="19" t="s">
        <v>282</v>
      </c>
      <c r="I688" s="19" t="s">
        <v>2331</v>
      </c>
      <c r="J688" s="19"/>
    </row>
    <row r="689" spans="1:10" ht="30" customHeight="1" x14ac:dyDescent="0.45">
      <c r="A689" s="4">
        <v>2005</v>
      </c>
      <c r="B689" s="2">
        <v>9</v>
      </c>
      <c r="C689" s="3" t="s">
        <v>2332</v>
      </c>
      <c r="D689" s="3" t="s">
        <v>2333</v>
      </c>
      <c r="E689" s="19" t="s">
        <v>2334</v>
      </c>
      <c r="F689" s="36" t="s">
        <v>16</v>
      </c>
      <c r="G689" s="19" t="s">
        <v>17</v>
      </c>
      <c r="H689" s="19" t="s">
        <v>282</v>
      </c>
      <c r="I689" s="19" t="s">
        <v>2331</v>
      </c>
      <c r="J689" s="19"/>
    </row>
    <row r="690" spans="1:10" ht="30" customHeight="1" x14ac:dyDescent="0.45">
      <c r="A690" s="4">
        <v>2005</v>
      </c>
      <c r="B690" s="2">
        <v>10</v>
      </c>
      <c r="C690" s="3" t="s">
        <v>2335</v>
      </c>
      <c r="D690" s="3" t="s">
        <v>2336</v>
      </c>
      <c r="E690" s="19" t="s">
        <v>2337</v>
      </c>
      <c r="F690" s="36" t="s">
        <v>719</v>
      </c>
      <c r="G690" s="36" t="s">
        <v>720</v>
      </c>
      <c r="H690" s="19" t="s">
        <v>282</v>
      </c>
      <c r="I690" s="19" t="s">
        <v>283</v>
      </c>
      <c r="J690" s="19"/>
    </row>
    <row r="691" spans="1:10" ht="30" customHeight="1" x14ac:dyDescent="0.45">
      <c r="A691" s="4">
        <v>2005</v>
      </c>
      <c r="B691" s="2">
        <v>11</v>
      </c>
      <c r="C691" s="3" t="s">
        <v>2338</v>
      </c>
      <c r="D691" s="3" t="s">
        <v>2339</v>
      </c>
      <c r="E691" s="19" t="s">
        <v>2340</v>
      </c>
      <c r="F691" s="36" t="s">
        <v>59</v>
      </c>
      <c r="G691" s="36" t="s">
        <v>60</v>
      </c>
      <c r="H691" s="19" t="s">
        <v>282</v>
      </c>
      <c r="I691" s="19" t="s">
        <v>283</v>
      </c>
      <c r="J691" s="19"/>
    </row>
    <row r="692" spans="1:10" ht="30" customHeight="1" x14ac:dyDescent="0.45">
      <c r="A692" s="4">
        <v>2005</v>
      </c>
      <c r="B692" s="2">
        <v>12</v>
      </c>
      <c r="C692" s="3" t="s">
        <v>2341</v>
      </c>
      <c r="D692" s="3" t="s">
        <v>2342</v>
      </c>
      <c r="E692" s="19" t="s">
        <v>2343</v>
      </c>
      <c r="F692" s="19" t="s">
        <v>997</v>
      </c>
      <c r="G692" s="19" t="s">
        <v>998</v>
      </c>
      <c r="H692" s="19" t="s">
        <v>18</v>
      </c>
      <c r="I692" s="19" t="s">
        <v>19</v>
      </c>
      <c r="J692" s="19"/>
    </row>
    <row r="693" spans="1:10" ht="30" customHeight="1" x14ac:dyDescent="0.45">
      <c r="A693" s="4">
        <v>2005</v>
      </c>
      <c r="B693" s="2">
        <v>13</v>
      </c>
      <c r="C693" s="3" t="s">
        <v>2344</v>
      </c>
      <c r="D693" s="3" t="s">
        <v>2345</v>
      </c>
      <c r="E693" s="19" t="s">
        <v>2346</v>
      </c>
      <c r="F693" s="19" t="s">
        <v>1427</v>
      </c>
      <c r="G693" s="19" t="s">
        <v>1428</v>
      </c>
      <c r="H693" s="19" t="s">
        <v>18</v>
      </c>
      <c r="I693" s="19" t="s">
        <v>19</v>
      </c>
      <c r="J693" s="19"/>
    </row>
    <row r="694" spans="1:10" ht="30" customHeight="1" x14ac:dyDescent="0.45">
      <c r="A694" s="4">
        <v>2005</v>
      </c>
      <c r="B694" s="2">
        <v>14</v>
      </c>
      <c r="C694" s="3" t="s">
        <v>2347</v>
      </c>
      <c r="D694" s="3" t="s">
        <v>2348</v>
      </c>
      <c r="E694" s="19" t="s">
        <v>2349</v>
      </c>
      <c r="F694" s="19" t="s">
        <v>1427</v>
      </c>
      <c r="G694" s="19" t="s">
        <v>1428</v>
      </c>
      <c r="H694" s="19" t="s">
        <v>98</v>
      </c>
      <c r="I694" s="19" t="s">
        <v>2350</v>
      </c>
      <c r="J694" s="19"/>
    </row>
    <row r="695" spans="1:10" ht="42.6" customHeight="1" x14ac:dyDescent="0.45">
      <c r="A695" s="4">
        <v>2005</v>
      </c>
      <c r="B695" s="2">
        <v>15</v>
      </c>
      <c r="C695" s="3" t="s">
        <v>2351</v>
      </c>
      <c r="D695" s="3" t="s">
        <v>2352</v>
      </c>
      <c r="E695" s="19" t="s">
        <v>2353</v>
      </c>
      <c r="F695" s="19" t="s">
        <v>1427</v>
      </c>
      <c r="G695" s="19" t="s">
        <v>1428</v>
      </c>
      <c r="H695" s="19" t="s">
        <v>18</v>
      </c>
      <c r="I695" s="19" t="s">
        <v>19</v>
      </c>
      <c r="J695" s="19"/>
    </row>
    <row r="696" spans="1:10" ht="30" customHeight="1" x14ac:dyDescent="0.45">
      <c r="A696" s="4">
        <v>2005</v>
      </c>
      <c r="B696" s="2">
        <v>16</v>
      </c>
      <c r="C696" s="3" t="s">
        <v>2354</v>
      </c>
      <c r="D696" s="3" t="s">
        <v>2355</v>
      </c>
      <c r="E696" s="19" t="s">
        <v>2265</v>
      </c>
      <c r="F696" s="19" t="s">
        <v>997</v>
      </c>
      <c r="G696" s="19" t="s">
        <v>998</v>
      </c>
      <c r="H696" s="19" t="s">
        <v>18</v>
      </c>
      <c r="I696" s="19" t="s">
        <v>19</v>
      </c>
      <c r="J696" s="19"/>
    </row>
    <row r="697" spans="1:10" ht="30" customHeight="1" x14ac:dyDescent="0.45">
      <c r="A697" s="4">
        <v>2005</v>
      </c>
      <c r="B697" s="2">
        <v>17</v>
      </c>
      <c r="C697" s="3" t="s">
        <v>2356</v>
      </c>
      <c r="D697" s="3" t="s">
        <v>2357</v>
      </c>
      <c r="E697" s="19" t="s">
        <v>2358</v>
      </c>
      <c r="F697" s="19" t="s">
        <v>1751</v>
      </c>
      <c r="G697" s="19" t="s">
        <v>1752</v>
      </c>
      <c r="H697" s="19" t="s">
        <v>18</v>
      </c>
      <c r="I697" s="19" t="s">
        <v>19</v>
      </c>
      <c r="J697" s="19"/>
    </row>
    <row r="698" spans="1:10" ht="30" customHeight="1" x14ac:dyDescent="0.45">
      <c r="A698" s="4">
        <v>2005</v>
      </c>
      <c r="B698" s="2">
        <v>18</v>
      </c>
      <c r="C698" s="3" t="s">
        <v>2359</v>
      </c>
      <c r="D698" s="3" t="s">
        <v>2360</v>
      </c>
      <c r="E698" s="19" t="s">
        <v>2361</v>
      </c>
      <c r="F698" s="19" t="s">
        <v>2362</v>
      </c>
      <c r="G698" s="19" t="s">
        <v>2363</v>
      </c>
      <c r="H698" s="19" t="s">
        <v>18</v>
      </c>
      <c r="I698" s="19" t="s">
        <v>19</v>
      </c>
      <c r="J698" s="19"/>
    </row>
    <row r="699" spans="1:10" ht="30" customHeight="1" x14ac:dyDescent="0.45">
      <c r="A699" s="4">
        <v>2005</v>
      </c>
      <c r="B699" s="2">
        <v>19</v>
      </c>
      <c r="C699" s="3" t="s">
        <v>2364</v>
      </c>
      <c r="D699" s="3" t="s">
        <v>2365</v>
      </c>
      <c r="E699" s="19" t="s">
        <v>2366</v>
      </c>
      <c r="F699" s="19" t="s">
        <v>2367</v>
      </c>
      <c r="G699" s="19" t="s">
        <v>2368</v>
      </c>
      <c r="H699" s="19" t="s">
        <v>18</v>
      </c>
      <c r="I699" s="19" t="s">
        <v>19</v>
      </c>
      <c r="J699" s="19"/>
    </row>
    <row r="700" spans="1:10" ht="30" customHeight="1" x14ac:dyDescent="0.45">
      <c r="A700" s="4">
        <v>2005</v>
      </c>
      <c r="B700" s="2">
        <v>20</v>
      </c>
      <c r="C700" s="3" t="s">
        <v>2369</v>
      </c>
      <c r="D700" s="3" t="s">
        <v>2370</v>
      </c>
      <c r="E700" s="19" t="s">
        <v>2371</v>
      </c>
      <c r="F700" s="19" t="s">
        <v>2170</v>
      </c>
      <c r="G700" s="19" t="s">
        <v>2171</v>
      </c>
      <c r="H700" s="19" t="s">
        <v>18</v>
      </c>
      <c r="I700" s="19" t="s">
        <v>19</v>
      </c>
      <c r="J700" s="19"/>
    </row>
    <row r="701" spans="1:10" ht="30" customHeight="1" x14ac:dyDescent="0.45">
      <c r="A701" s="4">
        <v>2005</v>
      </c>
      <c r="B701" s="2">
        <v>21</v>
      </c>
      <c r="C701" s="3" t="s">
        <v>2372</v>
      </c>
      <c r="D701" s="3" t="s">
        <v>2373</v>
      </c>
      <c r="E701" s="19" t="s">
        <v>2374</v>
      </c>
      <c r="F701" s="19" t="s">
        <v>644</v>
      </c>
      <c r="G701" s="19" t="s">
        <v>645</v>
      </c>
      <c r="H701" s="19" t="s">
        <v>18</v>
      </c>
      <c r="I701" s="19" t="s">
        <v>19</v>
      </c>
      <c r="J701" s="19"/>
    </row>
    <row r="702" spans="1:10" ht="30" customHeight="1" x14ac:dyDescent="0.45">
      <c r="A702" s="4">
        <v>2005</v>
      </c>
      <c r="B702" s="2">
        <v>22</v>
      </c>
      <c r="C702" s="3" t="s">
        <v>2375</v>
      </c>
      <c r="D702" s="3" t="s">
        <v>2376</v>
      </c>
      <c r="E702" s="19" t="s">
        <v>2377</v>
      </c>
      <c r="F702" s="19" t="s">
        <v>2378</v>
      </c>
      <c r="G702" s="19" t="s">
        <v>2379</v>
      </c>
      <c r="H702" s="19" t="s">
        <v>18</v>
      </c>
      <c r="I702" s="19" t="s">
        <v>19</v>
      </c>
      <c r="J702" s="19"/>
    </row>
    <row r="703" spans="1:10" ht="89.7" customHeight="1" x14ac:dyDescent="0.45">
      <c r="A703" s="4">
        <v>2005</v>
      </c>
      <c r="B703" s="2">
        <v>23</v>
      </c>
      <c r="C703" s="3" t="s">
        <v>2380</v>
      </c>
      <c r="D703" s="3" t="s">
        <v>2381</v>
      </c>
      <c r="E703" s="19" t="s">
        <v>2382</v>
      </c>
      <c r="F703" s="19" t="s">
        <v>404</v>
      </c>
      <c r="G703" s="19" t="s">
        <v>405</v>
      </c>
      <c r="H703" s="19" t="s">
        <v>18</v>
      </c>
      <c r="I703" s="19" t="s">
        <v>19</v>
      </c>
      <c r="J703" s="19"/>
    </row>
    <row r="704" spans="1:10" ht="30" customHeight="1" x14ac:dyDescent="0.45">
      <c r="A704" s="4">
        <v>2005</v>
      </c>
      <c r="B704" s="2">
        <v>24</v>
      </c>
      <c r="C704" s="3" t="s">
        <v>2383</v>
      </c>
      <c r="D704" s="3" t="s">
        <v>2384</v>
      </c>
      <c r="E704" s="19" t="s">
        <v>2385</v>
      </c>
      <c r="F704" s="19" t="s">
        <v>615</v>
      </c>
      <c r="G704" s="19" t="s">
        <v>616</v>
      </c>
      <c r="H704" s="19" t="s">
        <v>18</v>
      </c>
      <c r="I704" s="19" t="s">
        <v>19</v>
      </c>
      <c r="J704" s="19"/>
    </row>
    <row r="705" spans="1:10" ht="30" customHeight="1" x14ac:dyDescent="0.45">
      <c r="A705" s="4">
        <v>2005</v>
      </c>
      <c r="B705" s="2">
        <v>25</v>
      </c>
      <c r="C705" s="3" t="s">
        <v>2386</v>
      </c>
      <c r="D705" s="3" t="s">
        <v>2387</v>
      </c>
      <c r="E705" s="19" t="s">
        <v>2388</v>
      </c>
      <c r="F705" s="19" t="s">
        <v>2389</v>
      </c>
      <c r="G705" s="19" t="s">
        <v>2390</v>
      </c>
      <c r="H705" s="19" t="s">
        <v>18</v>
      </c>
      <c r="I705" s="19" t="s">
        <v>19</v>
      </c>
      <c r="J705" s="19"/>
    </row>
    <row r="706" spans="1:10" ht="30" customHeight="1" x14ac:dyDescent="0.45">
      <c r="A706" s="4">
        <v>2005</v>
      </c>
      <c r="B706" s="2">
        <v>26</v>
      </c>
      <c r="C706" s="3" t="s">
        <v>2391</v>
      </c>
      <c r="D706" s="3" t="s">
        <v>2392</v>
      </c>
      <c r="E706" s="19" t="s">
        <v>2393</v>
      </c>
      <c r="F706" s="19" t="s">
        <v>2394</v>
      </c>
      <c r="G706" s="19" t="s">
        <v>2395</v>
      </c>
      <c r="H706" s="19" t="s">
        <v>18</v>
      </c>
      <c r="I706" s="19" t="s">
        <v>19</v>
      </c>
      <c r="J706" s="19"/>
    </row>
    <row r="707" spans="1:10" ht="30" customHeight="1" x14ac:dyDescent="0.45">
      <c r="A707" s="4">
        <v>2005</v>
      </c>
      <c r="B707" s="2">
        <v>27</v>
      </c>
      <c r="C707" s="3" t="s">
        <v>2396</v>
      </c>
      <c r="D707" s="3" t="s">
        <v>2397</v>
      </c>
      <c r="E707" s="19" t="s">
        <v>2398</v>
      </c>
      <c r="F707" s="19" t="s">
        <v>2399</v>
      </c>
      <c r="G707" s="19" t="s">
        <v>2400</v>
      </c>
      <c r="H707" s="19" t="s">
        <v>18</v>
      </c>
      <c r="I707" s="19" t="s">
        <v>19</v>
      </c>
      <c r="J707" s="19"/>
    </row>
    <row r="708" spans="1:10" ht="30" customHeight="1" x14ac:dyDescent="0.45">
      <c r="A708" s="4">
        <v>2005</v>
      </c>
      <c r="B708" s="2">
        <v>28</v>
      </c>
      <c r="C708" s="3" t="s">
        <v>2401</v>
      </c>
      <c r="D708" s="3" t="s">
        <v>2402</v>
      </c>
      <c r="E708" s="19" t="s">
        <v>1974</v>
      </c>
      <c r="F708" s="36" t="s">
        <v>1412</v>
      </c>
      <c r="G708" s="36" t="s">
        <v>1413</v>
      </c>
      <c r="H708" s="19" t="s">
        <v>18</v>
      </c>
      <c r="I708" s="19" t="s">
        <v>19</v>
      </c>
      <c r="J708" s="19" t="s">
        <v>1690</v>
      </c>
    </row>
    <row r="709" spans="1:10" ht="30" customHeight="1" x14ac:dyDescent="0.45">
      <c r="A709" s="4">
        <v>2005</v>
      </c>
      <c r="B709" s="2">
        <v>29</v>
      </c>
      <c r="C709" s="3" t="s">
        <v>2403</v>
      </c>
      <c r="D709" s="3" t="s">
        <v>2404</v>
      </c>
      <c r="E709" s="19" t="s">
        <v>1348</v>
      </c>
      <c r="F709" s="19" t="s">
        <v>1349</v>
      </c>
      <c r="G709" s="19" t="s">
        <v>1350</v>
      </c>
      <c r="H709" s="19" t="s">
        <v>18</v>
      </c>
      <c r="I709" s="19" t="s">
        <v>19</v>
      </c>
      <c r="J709" s="19" t="s">
        <v>1690</v>
      </c>
    </row>
    <row r="710" spans="1:10" ht="30" customHeight="1" x14ac:dyDescent="0.45">
      <c r="A710" s="4">
        <v>2005</v>
      </c>
      <c r="B710" s="2">
        <v>30</v>
      </c>
      <c r="C710" s="3" t="s">
        <v>2405</v>
      </c>
      <c r="D710" s="3" t="s">
        <v>2406</v>
      </c>
      <c r="E710" s="19" t="s">
        <v>2407</v>
      </c>
      <c r="F710" s="19" t="s">
        <v>44</v>
      </c>
      <c r="G710" s="19" t="s">
        <v>45</v>
      </c>
      <c r="H710" s="19" t="s">
        <v>18</v>
      </c>
      <c r="I710" s="19" t="s">
        <v>19</v>
      </c>
      <c r="J710" s="19"/>
    </row>
    <row r="711" spans="1:10" ht="30" customHeight="1" x14ac:dyDescent="0.45">
      <c r="A711" s="4">
        <v>2005</v>
      </c>
      <c r="B711" s="2">
        <v>31</v>
      </c>
      <c r="C711" s="3" t="s">
        <v>2408</v>
      </c>
      <c r="D711" s="3" t="s">
        <v>2409</v>
      </c>
      <c r="E711" s="19" t="s">
        <v>2410</v>
      </c>
      <c r="F711" s="19" t="s">
        <v>2394</v>
      </c>
      <c r="G711" s="19" t="s">
        <v>2395</v>
      </c>
      <c r="H711" s="19" t="s">
        <v>18</v>
      </c>
      <c r="I711" s="19" t="s">
        <v>19</v>
      </c>
      <c r="J711" s="19"/>
    </row>
    <row r="712" spans="1:10" ht="45.75" customHeight="1" x14ac:dyDescent="0.45">
      <c r="A712" s="4">
        <v>2005</v>
      </c>
      <c r="B712" s="2">
        <v>32</v>
      </c>
      <c r="C712" s="3" t="s">
        <v>2411</v>
      </c>
      <c r="D712" s="3" t="s">
        <v>2412</v>
      </c>
      <c r="E712" s="19" t="s">
        <v>2413</v>
      </c>
      <c r="F712" s="19" t="s">
        <v>2389</v>
      </c>
      <c r="G712" s="19" t="s">
        <v>2390</v>
      </c>
      <c r="H712" s="19" t="s">
        <v>75</v>
      </c>
      <c r="I712" s="19" t="s">
        <v>76</v>
      </c>
      <c r="J712" s="19"/>
    </row>
    <row r="713" spans="1:10" ht="30" customHeight="1" x14ac:dyDescent="0.45">
      <c r="A713" s="4">
        <v>2005</v>
      </c>
      <c r="B713" s="2">
        <v>33</v>
      </c>
      <c r="C713" s="3" t="s">
        <v>2414</v>
      </c>
      <c r="D713" s="3" t="s">
        <v>2415</v>
      </c>
      <c r="E713" s="19" t="s">
        <v>2416</v>
      </c>
      <c r="F713" s="19" t="s">
        <v>471</v>
      </c>
      <c r="G713" s="19" t="s">
        <v>472</v>
      </c>
      <c r="H713" s="19" t="s">
        <v>75</v>
      </c>
      <c r="I713" s="19" t="s">
        <v>2417</v>
      </c>
      <c r="J713" s="19"/>
    </row>
    <row r="714" spans="1:10" ht="30" customHeight="1" x14ac:dyDescent="0.45">
      <c r="A714" s="4">
        <v>2005</v>
      </c>
      <c r="B714" s="2">
        <v>34</v>
      </c>
      <c r="C714" s="3" t="s">
        <v>2418</v>
      </c>
      <c r="D714" s="3" t="s">
        <v>2419</v>
      </c>
      <c r="E714" s="19" t="s">
        <v>1514</v>
      </c>
      <c r="F714" s="19" t="s">
        <v>471</v>
      </c>
      <c r="G714" s="19" t="s">
        <v>472</v>
      </c>
      <c r="H714" s="19" t="s">
        <v>75</v>
      </c>
      <c r="I714" s="19" t="s">
        <v>2420</v>
      </c>
      <c r="J714" s="19"/>
    </row>
    <row r="715" spans="1:10" ht="30" customHeight="1" x14ac:dyDescent="0.45">
      <c r="A715" s="4">
        <v>2005</v>
      </c>
      <c r="B715" s="2">
        <v>35</v>
      </c>
      <c r="C715" s="3" t="s">
        <v>2421</v>
      </c>
      <c r="D715" s="3" t="s">
        <v>2422</v>
      </c>
      <c r="E715" s="19" t="s">
        <v>2423</v>
      </c>
      <c r="F715" s="19" t="s">
        <v>2113</v>
      </c>
      <c r="G715" s="19" t="s">
        <v>2114</v>
      </c>
      <c r="H715" s="19" t="s">
        <v>75</v>
      </c>
      <c r="I715" s="19" t="s">
        <v>76</v>
      </c>
      <c r="J715" s="19"/>
    </row>
    <row r="716" spans="1:10" ht="30" customHeight="1" x14ac:dyDescent="0.45">
      <c r="A716" s="4">
        <v>2005</v>
      </c>
      <c r="B716" s="2">
        <v>36</v>
      </c>
      <c r="C716" s="3" t="s">
        <v>2424</v>
      </c>
      <c r="D716" s="3" t="s">
        <v>2425</v>
      </c>
      <c r="E716" s="19" t="s">
        <v>1914</v>
      </c>
      <c r="F716" s="19" t="s">
        <v>471</v>
      </c>
      <c r="G716" s="19" t="s">
        <v>472</v>
      </c>
      <c r="H716" s="19" t="s">
        <v>75</v>
      </c>
      <c r="I716" s="19" t="s">
        <v>76</v>
      </c>
      <c r="J716" s="19"/>
    </row>
    <row r="717" spans="1:10" ht="57" customHeight="1" x14ac:dyDescent="0.45">
      <c r="A717" s="4">
        <v>2005</v>
      </c>
      <c r="B717" s="2">
        <v>37</v>
      </c>
      <c r="C717" s="3" t="s">
        <v>2426</v>
      </c>
      <c r="D717" s="3" t="s">
        <v>2427</v>
      </c>
      <c r="E717" s="19" t="s">
        <v>2428</v>
      </c>
      <c r="F717" s="19" t="s">
        <v>2429</v>
      </c>
      <c r="G717" s="19" t="s">
        <v>2430</v>
      </c>
      <c r="H717" s="19" t="s">
        <v>75</v>
      </c>
      <c r="I717" s="19" t="s">
        <v>76</v>
      </c>
      <c r="J717" s="19"/>
    </row>
    <row r="718" spans="1:10" ht="30" customHeight="1" x14ac:dyDescent="0.45">
      <c r="A718" s="4">
        <v>2005</v>
      </c>
      <c r="B718" s="2">
        <v>38</v>
      </c>
      <c r="C718" s="3" t="s">
        <v>2431</v>
      </c>
      <c r="D718" s="3" t="s">
        <v>2432</v>
      </c>
      <c r="E718" s="19" t="s">
        <v>2433</v>
      </c>
      <c r="F718" s="19" t="s">
        <v>2429</v>
      </c>
      <c r="G718" s="19" t="s">
        <v>2430</v>
      </c>
      <c r="H718" s="19" t="s">
        <v>75</v>
      </c>
      <c r="I718" s="19" t="s">
        <v>2434</v>
      </c>
      <c r="J718" s="19"/>
    </row>
    <row r="719" spans="1:10" ht="30" customHeight="1" x14ac:dyDescent="0.45">
      <c r="A719" s="4">
        <v>2005</v>
      </c>
      <c r="B719" s="2">
        <v>39</v>
      </c>
      <c r="C719" s="3" t="s">
        <v>2435</v>
      </c>
      <c r="D719" s="3" t="s">
        <v>1988</v>
      </c>
      <c r="E719" s="19" t="s">
        <v>1989</v>
      </c>
      <c r="F719" s="19" t="s">
        <v>471</v>
      </c>
      <c r="G719" s="19" t="s">
        <v>472</v>
      </c>
      <c r="H719" s="19" t="s">
        <v>75</v>
      </c>
      <c r="I719" s="19" t="s">
        <v>2436</v>
      </c>
      <c r="J719" s="19"/>
    </row>
    <row r="720" spans="1:10" ht="30" customHeight="1" x14ac:dyDescent="0.45">
      <c r="A720" s="4">
        <v>2005</v>
      </c>
      <c r="B720" s="2">
        <v>40</v>
      </c>
      <c r="C720" s="3" t="s">
        <v>2437</v>
      </c>
      <c r="D720" s="3" t="s">
        <v>2438</v>
      </c>
      <c r="E720" s="19" t="s">
        <v>2439</v>
      </c>
      <c r="F720" s="19" t="s">
        <v>2440</v>
      </c>
      <c r="G720" s="19" t="s">
        <v>2441</v>
      </c>
      <c r="H720" s="19" t="s">
        <v>75</v>
      </c>
      <c r="I720" s="19" t="s">
        <v>76</v>
      </c>
      <c r="J720" s="19"/>
    </row>
    <row r="721" spans="1:10" ht="30" customHeight="1" x14ac:dyDescent="0.45">
      <c r="A721" s="4">
        <v>2005</v>
      </c>
      <c r="B721" s="2">
        <v>41</v>
      </c>
      <c r="C721" s="3" t="s">
        <v>2442</v>
      </c>
      <c r="D721" s="3" t="s">
        <v>2443</v>
      </c>
      <c r="E721" s="19" t="s">
        <v>2444</v>
      </c>
      <c r="F721" s="19" t="s">
        <v>2440</v>
      </c>
      <c r="G721" s="19" t="s">
        <v>2441</v>
      </c>
      <c r="H721" s="19" t="s">
        <v>18</v>
      </c>
      <c r="I721" s="19" t="s">
        <v>19</v>
      </c>
      <c r="J721" s="19"/>
    </row>
    <row r="722" spans="1:10" ht="30" customHeight="1" x14ac:dyDescent="0.45">
      <c r="A722" s="4">
        <v>2005</v>
      </c>
      <c r="B722" s="2">
        <v>42</v>
      </c>
      <c r="C722" s="3" t="s">
        <v>2445</v>
      </c>
      <c r="D722" s="3" t="s">
        <v>2446</v>
      </c>
      <c r="E722" s="19" t="s">
        <v>2447</v>
      </c>
      <c r="F722" s="19" t="s">
        <v>2448</v>
      </c>
      <c r="G722" s="19" t="s">
        <v>2449</v>
      </c>
      <c r="H722" s="19" t="s">
        <v>18</v>
      </c>
      <c r="I722" s="19" t="s">
        <v>19</v>
      </c>
      <c r="J722" s="19"/>
    </row>
    <row r="723" spans="1:10" ht="30" customHeight="1" x14ac:dyDescent="0.45">
      <c r="A723" s="4">
        <v>2005</v>
      </c>
      <c r="B723" s="2">
        <v>43</v>
      </c>
      <c r="C723" s="3" t="s">
        <v>2450</v>
      </c>
      <c r="D723" s="3" t="s">
        <v>2451</v>
      </c>
      <c r="E723" s="19" t="s">
        <v>2452</v>
      </c>
      <c r="F723" s="19" t="s">
        <v>2448</v>
      </c>
      <c r="G723" s="19" t="s">
        <v>2449</v>
      </c>
      <c r="H723" s="19" t="s">
        <v>18</v>
      </c>
      <c r="I723" s="19" t="s">
        <v>19</v>
      </c>
      <c r="J723" s="19"/>
    </row>
    <row r="724" spans="1:10" ht="30" customHeight="1" x14ac:dyDescent="0.45">
      <c r="A724" s="4">
        <v>2005</v>
      </c>
      <c r="B724" s="2">
        <v>44</v>
      </c>
      <c r="C724" s="3" t="s">
        <v>2453</v>
      </c>
      <c r="D724" s="3" t="s">
        <v>2454</v>
      </c>
      <c r="E724" s="19" t="s">
        <v>2455</v>
      </c>
      <c r="F724" s="36" t="s">
        <v>1412</v>
      </c>
      <c r="G724" s="36" t="s">
        <v>1413</v>
      </c>
      <c r="H724" s="19" t="s">
        <v>98</v>
      </c>
      <c r="I724" s="19" t="s">
        <v>98</v>
      </c>
      <c r="J724" s="19" t="s">
        <v>1690</v>
      </c>
    </row>
    <row r="725" spans="1:10" ht="60.75" customHeight="1" x14ac:dyDescent="0.45">
      <c r="A725" s="4">
        <v>2005</v>
      </c>
      <c r="B725" s="2">
        <v>45</v>
      </c>
      <c r="C725" s="3" t="s">
        <v>2456</v>
      </c>
      <c r="D725" s="3" t="s">
        <v>2457</v>
      </c>
      <c r="E725" s="19" t="s">
        <v>2302</v>
      </c>
      <c r="F725" s="19" t="s">
        <v>2303</v>
      </c>
      <c r="G725" s="19" t="s">
        <v>2304</v>
      </c>
      <c r="H725" s="19" t="s">
        <v>18</v>
      </c>
      <c r="I725" s="19" t="s">
        <v>19</v>
      </c>
      <c r="J725" s="19"/>
    </row>
    <row r="726" spans="1:10" ht="47.25" customHeight="1" x14ac:dyDescent="0.45">
      <c r="A726" s="4">
        <v>2005</v>
      </c>
      <c r="B726" s="2">
        <v>46</v>
      </c>
      <c r="C726" s="3" t="s">
        <v>2458</v>
      </c>
      <c r="D726" s="3" t="s">
        <v>2459</v>
      </c>
      <c r="E726" s="19" t="s">
        <v>2460</v>
      </c>
      <c r="F726" s="19" t="s">
        <v>2399</v>
      </c>
      <c r="G726" s="19" t="s">
        <v>2400</v>
      </c>
      <c r="H726" s="19" t="s">
        <v>18</v>
      </c>
      <c r="I726" s="19" t="s">
        <v>19</v>
      </c>
      <c r="J726" s="19"/>
    </row>
    <row r="727" spans="1:10" ht="30" customHeight="1" x14ac:dyDescent="0.45">
      <c r="A727" s="4">
        <v>2005</v>
      </c>
      <c r="B727" s="2">
        <v>47</v>
      </c>
      <c r="C727" s="3" t="s">
        <v>2461</v>
      </c>
      <c r="D727" s="26" t="s">
        <v>2462</v>
      </c>
      <c r="E727" s="19" t="s">
        <v>556</v>
      </c>
      <c r="F727" s="19" t="s">
        <v>557</v>
      </c>
      <c r="G727" s="19" t="s">
        <v>558</v>
      </c>
      <c r="H727" s="19" t="s">
        <v>98</v>
      </c>
      <c r="I727" s="19" t="s">
        <v>98</v>
      </c>
      <c r="J727" s="19" t="s">
        <v>20</v>
      </c>
    </row>
    <row r="728" spans="1:10" ht="56.1" customHeight="1" x14ac:dyDescent="0.45">
      <c r="A728" s="4">
        <v>2005</v>
      </c>
      <c r="B728" s="2">
        <v>48</v>
      </c>
      <c r="C728" s="3" t="s">
        <v>2463</v>
      </c>
      <c r="D728" s="26" t="s">
        <v>2464</v>
      </c>
      <c r="E728" s="19" t="s">
        <v>1888</v>
      </c>
      <c r="F728" s="19" t="s">
        <v>1889</v>
      </c>
      <c r="G728" s="19" t="s">
        <v>1890</v>
      </c>
      <c r="H728" s="19" t="s">
        <v>98</v>
      </c>
      <c r="I728" s="19" t="s">
        <v>98</v>
      </c>
      <c r="J728" s="19"/>
    </row>
    <row r="729" spans="1:10" ht="112.35" customHeight="1" x14ac:dyDescent="0.45">
      <c r="A729" s="4">
        <v>2005</v>
      </c>
      <c r="B729" s="2">
        <v>49</v>
      </c>
      <c r="C729" s="3" t="s">
        <v>2465</v>
      </c>
      <c r="D729" s="26" t="s">
        <v>2466</v>
      </c>
      <c r="E729" s="19" t="s">
        <v>1213</v>
      </c>
      <c r="F729" s="19" t="s">
        <v>1214</v>
      </c>
      <c r="G729" s="19" t="s">
        <v>1215</v>
      </c>
      <c r="H729" s="19" t="s">
        <v>98</v>
      </c>
      <c r="I729" s="19" t="s">
        <v>2467</v>
      </c>
      <c r="J729" s="19"/>
    </row>
    <row r="730" spans="1:10" ht="30" customHeight="1" x14ac:dyDescent="0.45">
      <c r="A730" s="4">
        <v>2005</v>
      </c>
      <c r="B730" s="2">
        <v>50</v>
      </c>
      <c r="C730" s="3" t="s">
        <v>2468</v>
      </c>
      <c r="D730" s="3" t="s">
        <v>2469</v>
      </c>
      <c r="E730" s="19" t="s">
        <v>2470</v>
      </c>
      <c r="F730" s="36" t="s">
        <v>16</v>
      </c>
      <c r="G730" s="19" t="s">
        <v>17</v>
      </c>
      <c r="H730" s="19" t="s">
        <v>18</v>
      </c>
      <c r="I730" s="19" t="s">
        <v>19</v>
      </c>
      <c r="J730" s="19"/>
    </row>
    <row r="731" spans="1:10" ht="30" customHeight="1" x14ac:dyDescent="0.45">
      <c r="A731" s="4">
        <v>2005</v>
      </c>
      <c r="B731" s="2">
        <v>51</v>
      </c>
      <c r="C731" s="3" t="s">
        <v>2471</v>
      </c>
      <c r="D731" s="3" t="s">
        <v>2472</v>
      </c>
      <c r="E731" s="19" t="s">
        <v>2473</v>
      </c>
      <c r="F731" s="19" t="s">
        <v>1797</v>
      </c>
      <c r="G731" s="19" t="s">
        <v>2474</v>
      </c>
      <c r="H731" s="19" t="s">
        <v>18</v>
      </c>
      <c r="I731" s="19" t="s">
        <v>19</v>
      </c>
      <c r="J731" s="19"/>
    </row>
    <row r="732" spans="1:10" ht="30" customHeight="1" x14ac:dyDescent="0.45">
      <c r="A732" s="4">
        <v>2005</v>
      </c>
      <c r="B732" s="2">
        <v>52</v>
      </c>
      <c r="C732" s="3" t="s">
        <v>2475</v>
      </c>
      <c r="D732" s="3" t="s">
        <v>2476</v>
      </c>
      <c r="E732" s="19" t="s">
        <v>1142</v>
      </c>
      <c r="F732" s="19" t="s">
        <v>471</v>
      </c>
      <c r="G732" s="19" t="s">
        <v>472</v>
      </c>
      <c r="H732" s="19" t="s">
        <v>222</v>
      </c>
      <c r="I732" s="19" t="s">
        <v>19</v>
      </c>
      <c r="J732" s="19"/>
    </row>
    <row r="733" spans="1:10" ht="99" customHeight="1" x14ac:dyDescent="0.45">
      <c r="A733" s="4">
        <v>2005</v>
      </c>
      <c r="B733" s="2">
        <v>53</v>
      </c>
      <c r="C733" s="3" t="s">
        <v>2477</v>
      </c>
      <c r="D733" s="3" t="s">
        <v>2478</v>
      </c>
      <c r="E733" s="19" t="s">
        <v>2479</v>
      </c>
      <c r="F733" s="19" t="s">
        <v>125</v>
      </c>
      <c r="G733" s="19" t="s">
        <v>126</v>
      </c>
      <c r="H733" s="19" t="s">
        <v>222</v>
      </c>
      <c r="I733" s="19" t="s">
        <v>19</v>
      </c>
      <c r="J733" s="19"/>
    </row>
    <row r="734" spans="1:10" ht="30" customHeight="1" x14ac:dyDescent="0.45">
      <c r="A734" s="4">
        <v>2005</v>
      </c>
      <c r="B734" s="2">
        <v>54</v>
      </c>
      <c r="C734" s="3" t="s">
        <v>2480</v>
      </c>
      <c r="D734" s="3" t="s">
        <v>2481</v>
      </c>
      <c r="E734" s="19" t="s">
        <v>2482</v>
      </c>
      <c r="F734" s="19" t="s">
        <v>471</v>
      </c>
      <c r="G734" s="19" t="s">
        <v>472</v>
      </c>
      <c r="H734" s="19" t="s">
        <v>222</v>
      </c>
      <c r="I734" s="19" t="s">
        <v>19</v>
      </c>
      <c r="J734" s="19"/>
    </row>
    <row r="735" spans="1:10" ht="30" customHeight="1" x14ac:dyDescent="0.45">
      <c r="A735" s="4">
        <v>2005</v>
      </c>
      <c r="B735" s="2">
        <v>55</v>
      </c>
      <c r="C735" s="3" t="s">
        <v>2483</v>
      </c>
      <c r="D735" s="3" t="s">
        <v>2484</v>
      </c>
      <c r="E735" s="19" t="s">
        <v>43</v>
      </c>
      <c r="F735" s="19" t="s">
        <v>44</v>
      </c>
      <c r="G735" s="19" t="s">
        <v>45</v>
      </c>
      <c r="H735" s="19" t="s">
        <v>222</v>
      </c>
      <c r="I735" s="19" t="s">
        <v>166</v>
      </c>
      <c r="J735" s="19"/>
    </row>
    <row r="736" spans="1:10" ht="30" customHeight="1" x14ac:dyDescent="0.45">
      <c r="A736" s="4">
        <v>2005</v>
      </c>
      <c r="B736" s="2">
        <v>56</v>
      </c>
      <c r="C736" s="3" t="s">
        <v>2485</v>
      </c>
      <c r="D736" s="3" t="s">
        <v>2486</v>
      </c>
      <c r="E736" s="19" t="s">
        <v>2487</v>
      </c>
      <c r="F736" s="19" t="s">
        <v>2488</v>
      </c>
      <c r="G736" s="19" t="s">
        <v>2489</v>
      </c>
      <c r="H736" s="19" t="s">
        <v>222</v>
      </c>
      <c r="I736" s="19" t="s">
        <v>19</v>
      </c>
      <c r="J736" s="19"/>
    </row>
    <row r="737" spans="1:10" ht="30" customHeight="1" x14ac:dyDescent="0.45">
      <c r="A737" s="4">
        <v>2005</v>
      </c>
      <c r="B737" s="2">
        <v>57</v>
      </c>
      <c r="C737" s="3" t="s">
        <v>2490</v>
      </c>
      <c r="D737" s="3" t="s">
        <v>2491</v>
      </c>
      <c r="E737" s="19" t="s">
        <v>2299</v>
      </c>
      <c r="F737" s="19" t="s">
        <v>471</v>
      </c>
      <c r="G737" s="19" t="s">
        <v>472</v>
      </c>
      <c r="H737" s="19" t="s">
        <v>222</v>
      </c>
      <c r="I737" s="19" t="s">
        <v>19</v>
      </c>
      <c r="J737" s="19"/>
    </row>
    <row r="738" spans="1:10" ht="30" customHeight="1" x14ac:dyDescent="0.45">
      <c r="A738" s="4">
        <v>2005</v>
      </c>
      <c r="B738" s="2">
        <v>58</v>
      </c>
      <c r="C738" s="3" t="s">
        <v>2492</v>
      </c>
      <c r="D738" s="3" t="s">
        <v>2493</v>
      </c>
      <c r="E738" s="19" t="s">
        <v>2494</v>
      </c>
      <c r="F738" s="19" t="s">
        <v>471</v>
      </c>
      <c r="G738" s="19" t="s">
        <v>472</v>
      </c>
      <c r="H738" s="19" t="s">
        <v>222</v>
      </c>
      <c r="I738" s="19" t="s">
        <v>166</v>
      </c>
      <c r="J738" s="19"/>
    </row>
    <row r="739" spans="1:10" ht="30" customHeight="1" x14ac:dyDescent="0.45">
      <c r="A739" s="4">
        <v>2005</v>
      </c>
      <c r="B739" s="2">
        <v>59</v>
      </c>
      <c r="C739" s="3" t="s">
        <v>2495</v>
      </c>
      <c r="D739" s="3" t="s">
        <v>2496</v>
      </c>
      <c r="E739" s="19" t="s">
        <v>2497</v>
      </c>
      <c r="F739" s="19" t="s">
        <v>997</v>
      </c>
      <c r="G739" s="19" t="s">
        <v>998</v>
      </c>
      <c r="H739" s="19" t="s">
        <v>18</v>
      </c>
      <c r="I739" s="19" t="s">
        <v>19</v>
      </c>
      <c r="J739" s="19"/>
    </row>
    <row r="740" spans="1:10" ht="30" customHeight="1" x14ac:dyDescent="0.45">
      <c r="A740" s="4">
        <v>2005</v>
      </c>
      <c r="B740" s="2">
        <v>60</v>
      </c>
      <c r="C740" s="3" t="s">
        <v>2498</v>
      </c>
      <c r="D740" s="3" t="s">
        <v>2499</v>
      </c>
      <c r="E740" s="19" t="s">
        <v>512</v>
      </c>
      <c r="F740" s="19" t="s">
        <v>1427</v>
      </c>
      <c r="G740" s="19" t="s">
        <v>1428</v>
      </c>
      <c r="H740" s="19" t="s">
        <v>18</v>
      </c>
      <c r="I740" s="19" t="s">
        <v>19</v>
      </c>
      <c r="J740" s="19"/>
    </row>
    <row r="741" spans="1:10" ht="30" customHeight="1" x14ac:dyDescent="0.45">
      <c r="A741" s="4">
        <v>2005</v>
      </c>
      <c r="B741" s="2">
        <v>61</v>
      </c>
      <c r="C741" s="3" t="s">
        <v>2500</v>
      </c>
      <c r="D741" s="3" t="s">
        <v>2501</v>
      </c>
      <c r="E741" s="19" t="s">
        <v>2502</v>
      </c>
      <c r="F741" s="19" t="s">
        <v>192</v>
      </c>
      <c r="G741" s="19" t="s">
        <v>193</v>
      </c>
      <c r="H741" s="19" t="s">
        <v>18</v>
      </c>
      <c r="I741" s="19" t="s">
        <v>19</v>
      </c>
      <c r="J741" s="19"/>
    </row>
    <row r="742" spans="1:10" ht="30" customHeight="1" x14ac:dyDescent="0.45">
      <c r="A742" s="4">
        <v>2005</v>
      </c>
      <c r="B742" s="2">
        <v>62</v>
      </c>
      <c r="C742" s="3" t="s">
        <v>2503</v>
      </c>
      <c r="D742" s="3" t="s">
        <v>2504</v>
      </c>
      <c r="E742" s="19" t="s">
        <v>394</v>
      </c>
      <c r="F742" s="19" t="s">
        <v>2113</v>
      </c>
      <c r="G742" s="19" t="s">
        <v>2114</v>
      </c>
      <c r="H742" s="19" t="s">
        <v>18</v>
      </c>
      <c r="I742" s="19" t="s">
        <v>19</v>
      </c>
      <c r="J742" s="19"/>
    </row>
    <row r="743" spans="1:10" ht="30" customHeight="1" x14ac:dyDescent="0.45">
      <c r="A743" s="4">
        <v>2005</v>
      </c>
      <c r="B743" s="2">
        <v>63</v>
      </c>
      <c r="C743" s="3" t="s">
        <v>2505</v>
      </c>
      <c r="D743" s="3" t="s">
        <v>2506</v>
      </c>
      <c r="E743" s="19" t="s">
        <v>2507</v>
      </c>
      <c r="F743" s="19" t="s">
        <v>2508</v>
      </c>
      <c r="G743" s="19" t="s">
        <v>2509</v>
      </c>
      <c r="H743" s="19" t="s">
        <v>18</v>
      </c>
      <c r="I743" s="19" t="s">
        <v>19</v>
      </c>
      <c r="J743" s="19"/>
    </row>
    <row r="744" spans="1:10" ht="30" customHeight="1" x14ac:dyDescent="0.45">
      <c r="A744" s="4">
        <v>2005</v>
      </c>
      <c r="B744" s="2">
        <v>64</v>
      </c>
      <c r="C744" s="3" t="s">
        <v>2510</v>
      </c>
      <c r="D744" s="3" t="s">
        <v>2511</v>
      </c>
      <c r="E744" s="19" t="s">
        <v>1032</v>
      </c>
      <c r="F744" s="19" t="s">
        <v>1751</v>
      </c>
      <c r="G744" s="19" t="s">
        <v>1752</v>
      </c>
      <c r="H744" s="19" t="s">
        <v>18</v>
      </c>
      <c r="I744" s="19" t="s">
        <v>19</v>
      </c>
      <c r="J744" s="19"/>
    </row>
    <row r="745" spans="1:10" ht="30" customHeight="1" x14ac:dyDescent="0.45">
      <c r="A745" s="4">
        <v>2005</v>
      </c>
      <c r="B745" s="2">
        <v>65</v>
      </c>
      <c r="C745" s="3" t="s">
        <v>2512</v>
      </c>
      <c r="D745" s="3" t="s">
        <v>2513</v>
      </c>
      <c r="E745" s="19" t="s">
        <v>2169</v>
      </c>
      <c r="F745" s="19" t="s">
        <v>2170</v>
      </c>
      <c r="G745" s="19" t="s">
        <v>2171</v>
      </c>
      <c r="H745" s="19" t="s">
        <v>18</v>
      </c>
      <c r="I745" s="19" t="s">
        <v>19</v>
      </c>
      <c r="J745" s="19"/>
    </row>
    <row r="746" spans="1:10" ht="30" customHeight="1" x14ac:dyDescent="0.45">
      <c r="A746" s="4">
        <v>2005</v>
      </c>
      <c r="B746" s="2">
        <v>66</v>
      </c>
      <c r="C746" s="3" t="s">
        <v>2514</v>
      </c>
      <c r="D746" s="3" t="s">
        <v>2515</v>
      </c>
      <c r="E746" s="19" t="s">
        <v>2516</v>
      </c>
      <c r="F746" s="19" t="s">
        <v>997</v>
      </c>
      <c r="G746" s="19" t="s">
        <v>998</v>
      </c>
      <c r="H746" s="19" t="s">
        <v>18</v>
      </c>
      <c r="I746" s="19" t="s">
        <v>19</v>
      </c>
      <c r="J746" s="19"/>
    </row>
    <row r="747" spans="1:10" ht="30" customHeight="1" x14ac:dyDescent="0.45">
      <c r="A747" s="4">
        <v>2005</v>
      </c>
      <c r="B747" s="2">
        <v>67</v>
      </c>
      <c r="C747" s="3" t="s">
        <v>2517</v>
      </c>
      <c r="D747" s="3" t="s">
        <v>2518</v>
      </c>
      <c r="E747" s="19" t="s">
        <v>2519</v>
      </c>
      <c r="F747" s="19" t="s">
        <v>644</v>
      </c>
      <c r="G747" s="19" t="s">
        <v>645</v>
      </c>
      <c r="H747" s="19" t="s">
        <v>18</v>
      </c>
      <c r="I747" s="19" t="s">
        <v>19</v>
      </c>
      <c r="J747" s="19"/>
    </row>
    <row r="748" spans="1:10" ht="30" customHeight="1" x14ac:dyDescent="0.45">
      <c r="A748" s="4">
        <v>2005</v>
      </c>
      <c r="B748" s="2">
        <v>68</v>
      </c>
      <c r="C748" s="3" t="s">
        <v>2520</v>
      </c>
      <c r="D748" s="3" t="s">
        <v>2521</v>
      </c>
      <c r="E748" s="19" t="s">
        <v>871</v>
      </c>
      <c r="F748" s="36" t="s">
        <v>2117</v>
      </c>
      <c r="G748" s="36" t="s">
        <v>2118</v>
      </c>
      <c r="H748" s="19" t="s">
        <v>949</v>
      </c>
      <c r="I748" s="19" t="s">
        <v>18</v>
      </c>
      <c r="J748" s="19"/>
    </row>
    <row r="749" spans="1:10" ht="30" customHeight="1" x14ac:dyDescent="0.45">
      <c r="A749" s="4">
        <v>2005</v>
      </c>
      <c r="B749" s="2">
        <v>69</v>
      </c>
      <c r="C749" s="3" t="s">
        <v>2522</v>
      </c>
      <c r="D749" s="3" t="s">
        <v>2523</v>
      </c>
      <c r="E749" s="19" t="s">
        <v>2524</v>
      </c>
      <c r="F749" s="19" t="s">
        <v>2378</v>
      </c>
      <c r="G749" s="19" t="s">
        <v>2379</v>
      </c>
      <c r="H749" s="19" t="s">
        <v>949</v>
      </c>
      <c r="I749" s="19" t="s">
        <v>18</v>
      </c>
      <c r="J749" s="19"/>
    </row>
    <row r="750" spans="1:10" ht="30" customHeight="1" x14ac:dyDescent="0.45">
      <c r="A750" s="4">
        <v>2005</v>
      </c>
      <c r="B750" s="2">
        <v>70</v>
      </c>
      <c r="C750" s="3" t="s">
        <v>2525</v>
      </c>
      <c r="D750" s="3" t="s">
        <v>2526</v>
      </c>
      <c r="E750" s="19" t="s">
        <v>2527</v>
      </c>
      <c r="F750" s="19" t="s">
        <v>2170</v>
      </c>
      <c r="G750" s="19" t="s">
        <v>2171</v>
      </c>
      <c r="H750" s="19" t="s">
        <v>949</v>
      </c>
      <c r="I750" s="19" t="s">
        <v>18</v>
      </c>
      <c r="J750" s="19"/>
    </row>
    <row r="751" spans="1:10" ht="30" customHeight="1" x14ac:dyDescent="0.45">
      <c r="A751" s="4">
        <v>2005</v>
      </c>
      <c r="B751" s="2">
        <v>71</v>
      </c>
      <c r="C751" s="3" t="s">
        <v>2528</v>
      </c>
      <c r="D751" s="3" t="s">
        <v>2529</v>
      </c>
      <c r="E751" s="19" t="s">
        <v>2530</v>
      </c>
      <c r="F751" s="19" t="s">
        <v>265</v>
      </c>
      <c r="G751" s="19" t="s">
        <v>266</v>
      </c>
      <c r="H751" s="19" t="s">
        <v>949</v>
      </c>
      <c r="I751" s="19" t="s">
        <v>18</v>
      </c>
      <c r="J751" s="19"/>
    </row>
    <row r="752" spans="1:10" ht="30" customHeight="1" x14ac:dyDescent="0.45">
      <c r="A752" s="4">
        <v>2005</v>
      </c>
      <c r="B752" s="2">
        <v>72</v>
      </c>
      <c r="C752" s="3" t="s">
        <v>2531</v>
      </c>
      <c r="D752" s="3" t="s">
        <v>2532</v>
      </c>
      <c r="E752" s="19" t="s">
        <v>1566</v>
      </c>
      <c r="F752" s="19" t="s">
        <v>409</v>
      </c>
      <c r="G752" s="19" t="s">
        <v>410</v>
      </c>
      <c r="H752" s="19" t="s">
        <v>949</v>
      </c>
      <c r="I752" s="19" t="s">
        <v>18</v>
      </c>
      <c r="J752" s="19"/>
    </row>
    <row r="753" spans="1:10" ht="49.35" customHeight="1" x14ac:dyDescent="0.45">
      <c r="A753" s="4">
        <v>2005</v>
      </c>
      <c r="B753" s="2">
        <v>73</v>
      </c>
      <c r="C753" s="3" t="s">
        <v>2533</v>
      </c>
      <c r="D753" s="3" t="s">
        <v>2534</v>
      </c>
      <c r="E753" s="19" t="s">
        <v>1411</v>
      </c>
      <c r="F753" s="19" t="s">
        <v>471</v>
      </c>
      <c r="G753" s="19" t="s">
        <v>472</v>
      </c>
      <c r="H753" s="19" t="s">
        <v>949</v>
      </c>
      <c r="I753" s="19" t="s">
        <v>18</v>
      </c>
      <c r="J753" s="19"/>
    </row>
    <row r="754" spans="1:10" ht="30" customHeight="1" x14ac:dyDescent="0.45">
      <c r="A754" s="4">
        <v>2005</v>
      </c>
      <c r="B754" s="2">
        <v>74</v>
      </c>
      <c r="C754" s="3" t="s">
        <v>2535</v>
      </c>
      <c r="D754" s="3" t="s">
        <v>2536</v>
      </c>
      <c r="E754" s="19" t="s">
        <v>2537</v>
      </c>
      <c r="F754" s="19" t="s">
        <v>2538</v>
      </c>
      <c r="G754" s="19" t="s">
        <v>2539</v>
      </c>
      <c r="H754" s="19" t="s">
        <v>949</v>
      </c>
      <c r="I754" s="19" t="s">
        <v>1575</v>
      </c>
      <c r="J754" s="19"/>
    </row>
    <row r="755" spans="1:10" ht="30" customHeight="1" x14ac:dyDescent="0.45">
      <c r="A755" s="4">
        <v>2005</v>
      </c>
      <c r="B755" s="2">
        <v>75</v>
      </c>
      <c r="C755" s="3" t="s">
        <v>2540</v>
      </c>
      <c r="D755" s="26" t="s">
        <v>2541</v>
      </c>
      <c r="E755" s="19" t="s">
        <v>1098</v>
      </c>
      <c r="F755" s="19" t="s">
        <v>652</v>
      </c>
      <c r="G755" s="19" t="s">
        <v>653</v>
      </c>
      <c r="H755" s="19" t="s">
        <v>98</v>
      </c>
      <c r="I755" s="19" t="s">
        <v>2542</v>
      </c>
      <c r="J755" s="19"/>
    </row>
    <row r="756" spans="1:10" ht="56.25" customHeight="1" x14ac:dyDescent="0.45">
      <c r="A756" s="4">
        <v>2005</v>
      </c>
      <c r="B756" s="2">
        <v>76</v>
      </c>
      <c r="C756" s="3" t="s">
        <v>2543</v>
      </c>
      <c r="D756" s="26" t="s">
        <v>2544</v>
      </c>
      <c r="E756" s="19" t="s">
        <v>2545</v>
      </c>
      <c r="F756" s="36" t="s">
        <v>1412</v>
      </c>
      <c r="G756" s="36" t="s">
        <v>1413</v>
      </c>
      <c r="H756" s="19" t="s">
        <v>98</v>
      </c>
      <c r="I756" s="19" t="s">
        <v>2546</v>
      </c>
      <c r="J756" s="19" t="s">
        <v>1690</v>
      </c>
    </row>
    <row r="757" spans="1:10" ht="30" customHeight="1" x14ac:dyDescent="0.45">
      <c r="A757" s="4">
        <v>2005</v>
      </c>
      <c r="B757" s="2">
        <v>77</v>
      </c>
      <c r="C757" s="3" t="s">
        <v>2547</v>
      </c>
      <c r="D757" s="26" t="s">
        <v>2548</v>
      </c>
      <c r="E757" s="19" t="s">
        <v>356</v>
      </c>
      <c r="F757" s="19" t="s">
        <v>280</v>
      </c>
      <c r="G757" s="19" t="s">
        <v>281</v>
      </c>
      <c r="H757" s="19" t="s">
        <v>98</v>
      </c>
      <c r="I757" s="19" t="s">
        <v>1947</v>
      </c>
      <c r="J757" s="19"/>
    </row>
    <row r="758" spans="1:10" ht="30" customHeight="1" x14ac:dyDescent="0.45">
      <c r="A758" s="4">
        <v>2005</v>
      </c>
      <c r="B758" s="2">
        <v>78</v>
      </c>
      <c r="C758" s="3" t="s">
        <v>2549</v>
      </c>
      <c r="D758" s="26" t="s">
        <v>2550</v>
      </c>
      <c r="E758" s="19" t="s">
        <v>2551</v>
      </c>
      <c r="F758" s="36" t="s">
        <v>1412</v>
      </c>
      <c r="G758" s="36" t="s">
        <v>1413</v>
      </c>
      <c r="H758" s="19" t="s">
        <v>98</v>
      </c>
      <c r="I758" s="19" t="s">
        <v>2552</v>
      </c>
      <c r="J758" s="19" t="s">
        <v>1690</v>
      </c>
    </row>
    <row r="759" spans="1:10" ht="30" customHeight="1" x14ac:dyDescent="0.45">
      <c r="A759" s="4">
        <v>2005</v>
      </c>
      <c r="B759" s="2">
        <v>79</v>
      </c>
      <c r="C759" s="3" t="s">
        <v>2553</v>
      </c>
      <c r="D759" s="26" t="s">
        <v>2554</v>
      </c>
      <c r="E759" s="19" t="s">
        <v>1826</v>
      </c>
      <c r="F759" s="19" t="s">
        <v>1827</v>
      </c>
      <c r="G759" s="19" t="s">
        <v>1828</v>
      </c>
      <c r="H759" s="19" t="s">
        <v>98</v>
      </c>
      <c r="I759" s="19" t="s">
        <v>2552</v>
      </c>
      <c r="J759" s="19"/>
    </row>
    <row r="760" spans="1:10" ht="30" customHeight="1" x14ac:dyDescent="0.45">
      <c r="A760" s="4">
        <v>2005</v>
      </c>
      <c r="B760" s="2">
        <v>80</v>
      </c>
      <c r="C760" s="3" t="s">
        <v>2555</v>
      </c>
      <c r="D760" s="26" t="s">
        <v>2556</v>
      </c>
      <c r="E760" s="19" t="s">
        <v>2557</v>
      </c>
      <c r="F760" s="19" t="s">
        <v>997</v>
      </c>
      <c r="G760" s="19" t="s">
        <v>998</v>
      </c>
      <c r="H760" s="19" t="s">
        <v>98</v>
      </c>
      <c r="I760" s="19" t="s">
        <v>2546</v>
      </c>
      <c r="J760" s="19"/>
    </row>
    <row r="761" spans="1:10" ht="81.599999999999994" customHeight="1" x14ac:dyDescent="0.45">
      <c r="A761" s="4">
        <v>2005</v>
      </c>
      <c r="B761" s="2">
        <v>82</v>
      </c>
      <c r="C761" s="3" t="s">
        <v>2558</v>
      </c>
      <c r="D761" s="3" t="s">
        <v>2559</v>
      </c>
      <c r="E761" s="19" t="s">
        <v>1801</v>
      </c>
      <c r="F761" s="19" t="s">
        <v>1797</v>
      </c>
      <c r="G761" s="19" t="s">
        <v>1798</v>
      </c>
      <c r="H761" s="19" t="s">
        <v>98</v>
      </c>
      <c r="I761" s="19" t="s">
        <v>2552</v>
      </c>
      <c r="J761" s="19"/>
    </row>
    <row r="762" spans="1:10" ht="44.4" customHeight="1" x14ac:dyDescent="0.45">
      <c r="A762" s="4">
        <v>2005</v>
      </c>
      <c r="B762" s="2">
        <v>83</v>
      </c>
      <c r="C762" s="3" t="s">
        <v>2560</v>
      </c>
      <c r="D762" s="3" t="s">
        <v>2561</v>
      </c>
      <c r="E762" s="19" t="s">
        <v>1796</v>
      </c>
      <c r="F762" s="19" t="s">
        <v>1797</v>
      </c>
      <c r="G762" s="19" t="s">
        <v>1798</v>
      </c>
      <c r="H762" s="19" t="s">
        <v>98</v>
      </c>
      <c r="I762" s="19" t="s">
        <v>2552</v>
      </c>
      <c r="J762" s="19"/>
    </row>
    <row r="763" spans="1:10" ht="30" customHeight="1" x14ac:dyDescent="0.45">
      <c r="A763" s="4">
        <v>2005</v>
      </c>
      <c r="B763" s="2">
        <v>84</v>
      </c>
      <c r="C763" s="3" t="s">
        <v>2562</v>
      </c>
      <c r="D763" s="3" t="s">
        <v>2563</v>
      </c>
      <c r="E763" s="19" t="s">
        <v>1741</v>
      </c>
      <c r="F763" s="19" t="s">
        <v>1731</v>
      </c>
      <c r="G763" s="19" t="s">
        <v>1732</v>
      </c>
      <c r="H763" s="19" t="s">
        <v>18</v>
      </c>
      <c r="I763" s="19" t="s">
        <v>19</v>
      </c>
      <c r="J763" s="19"/>
    </row>
    <row r="764" spans="1:10" ht="57" customHeight="1" x14ac:dyDescent="0.45">
      <c r="A764" s="4">
        <v>2005</v>
      </c>
      <c r="B764" s="2">
        <v>85</v>
      </c>
      <c r="C764" s="3" t="s">
        <v>2564</v>
      </c>
      <c r="D764" s="3" t="s">
        <v>2565</v>
      </c>
      <c r="E764" s="19" t="s">
        <v>2566</v>
      </c>
      <c r="F764" s="19" t="s">
        <v>2567</v>
      </c>
      <c r="G764" s="19" t="s">
        <v>2568</v>
      </c>
      <c r="H764" s="19" t="s">
        <v>18</v>
      </c>
      <c r="I764" s="19" t="s">
        <v>19</v>
      </c>
      <c r="J764" s="19"/>
    </row>
    <row r="765" spans="1:10" ht="68.7" customHeight="1" x14ac:dyDescent="0.45">
      <c r="A765" s="4">
        <v>2005</v>
      </c>
      <c r="B765" s="2">
        <v>86</v>
      </c>
      <c r="C765" s="3" t="s">
        <v>2569</v>
      </c>
      <c r="D765" s="3" t="s">
        <v>2570</v>
      </c>
      <c r="E765" s="19" t="s">
        <v>2571</v>
      </c>
      <c r="F765" s="19" t="s">
        <v>1605</v>
      </c>
      <c r="G765" s="19" t="s">
        <v>1606</v>
      </c>
      <c r="H765" s="19" t="s">
        <v>18</v>
      </c>
      <c r="I765" s="19" t="s">
        <v>19</v>
      </c>
      <c r="J765" s="19"/>
    </row>
    <row r="766" spans="1:10" ht="30" customHeight="1" x14ac:dyDescent="0.45">
      <c r="A766" s="4">
        <v>2005</v>
      </c>
      <c r="B766" s="2">
        <v>87</v>
      </c>
      <c r="C766" s="3" t="s">
        <v>2572</v>
      </c>
      <c r="D766" s="3" t="s">
        <v>2573</v>
      </c>
      <c r="E766" s="19" t="s">
        <v>2574</v>
      </c>
      <c r="F766" s="36" t="s">
        <v>1768</v>
      </c>
      <c r="G766" s="36" t="s">
        <v>1769</v>
      </c>
      <c r="H766" s="19" t="s">
        <v>18</v>
      </c>
      <c r="I766" s="19" t="s">
        <v>166</v>
      </c>
      <c r="J766" s="19"/>
    </row>
    <row r="767" spans="1:10" ht="30" customHeight="1" x14ac:dyDescent="0.45">
      <c r="A767" s="4">
        <v>2005</v>
      </c>
      <c r="B767" s="2">
        <v>88</v>
      </c>
      <c r="C767" s="3" t="s">
        <v>2575</v>
      </c>
      <c r="D767" s="3" t="s">
        <v>2576</v>
      </c>
      <c r="E767" s="19" t="s">
        <v>2577</v>
      </c>
      <c r="F767" s="36" t="s">
        <v>909</v>
      </c>
      <c r="G767" s="36" t="s">
        <v>910</v>
      </c>
      <c r="H767" s="19" t="s">
        <v>18</v>
      </c>
      <c r="I767" s="19" t="s">
        <v>19</v>
      </c>
      <c r="J767" s="19"/>
    </row>
    <row r="768" spans="1:10" ht="30" customHeight="1" x14ac:dyDescent="0.45">
      <c r="A768" s="4">
        <v>2005</v>
      </c>
      <c r="B768" s="2">
        <v>89</v>
      </c>
      <c r="C768" s="3" t="s">
        <v>2578</v>
      </c>
      <c r="D768" s="3" t="s">
        <v>2579</v>
      </c>
      <c r="E768" s="19" t="s">
        <v>2580</v>
      </c>
      <c r="F768" s="19" t="s">
        <v>2067</v>
      </c>
      <c r="G768" s="19" t="s">
        <v>2068</v>
      </c>
      <c r="H768" s="19" t="s">
        <v>18</v>
      </c>
      <c r="I768" s="19" t="s">
        <v>19</v>
      </c>
      <c r="J768" s="19"/>
    </row>
    <row r="769" spans="1:10" ht="30" customHeight="1" x14ac:dyDescent="0.45">
      <c r="A769" s="4">
        <v>2005</v>
      </c>
      <c r="B769" s="2">
        <v>90</v>
      </c>
      <c r="C769" s="3" t="s">
        <v>2581</v>
      </c>
      <c r="D769" s="3" t="s">
        <v>2582</v>
      </c>
      <c r="E769" s="19" t="s">
        <v>2583</v>
      </c>
      <c r="F769" s="19" t="s">
        <v>2067</v>
      </c>
      <c r="G769" s="19" t="s">
        <v>2068</v>
      </c>
      <c r="H769" s="19" t="s">
        <v>18</v>
      </c>
      <c r="I769" s="19" t="s">
        <v>19</v>
      </c>
      <c r="J769" s="19"/>
    </row>
    <row r="770" spans="1:10" ht="30" customHeight="1" x14ac:dyDescent="0.45">
      <c r="A770" s="4">
        <v>2005</v>
      </c>
      <c r="B770" s="2">
        <v>91</v>
      </c>
      <c r="C770" s="3" t="s">
        <v>2584</v>
      </c>
      <c r="D770" s="3" t="s">
        <v>2585</v>
      </c>
      <c r="E770" s="19" t="s">
        <v>2586</v>
      </c>
      <c r="F770" s="19" t="s">
        <v>2113</v>
      </c>
      <c r="G770" s="19" t="s">
        <v>2114</v>
      </c>
      <c r="H770" s="19" t="s">
        <v>18</v>
      </c>
      <c r="I770" s="19" t="s">
        <v>19</v>
      </c>
      <c r="J770" s="19"/>
    </row>
    <row r="771" spans="1:10" ht="63" customHeight="1" x14ac:dyDescent="0.45">
      <c r="A771" s="4">
        <v>2005</v>
      </c>
      <c r="B771" s="2">
        <v>92</v>
      </c>
      <c r="C771" s="3" t="s">
        <v>2587</v>
      </c>
      <c r="D771" s="3" t="s">
        <v>2588</v>
      </c>
      <c r="E771" s="19" t="s">
        <v>2589</v>
      </c>
      <c r="F771" s="19" t="s">
        <v>2389</v>
      </c>
      <c r="G771" s="19" t="s">
        <v>2390</v>
      </c>
      <c r="H771" s="19" t="s">
        <v>18</v>
      </c>
      <c r="I771" s="19" t="s">
        <v>19</v>
      </c>
      <c r="J771" s="19"/>
    </row>
    <row r="772" spans="1:10" ht="30" customHeight="1" x14ac:dyDescent="0.45">
      <c r="A772" s="4">
        <v>2005</v>
      </c>
      <c r="B772" s="2">
        <v>93</v>
      </c>
      <c r="C772" s="3" t="s">
        <v>2590</v>
      </c>
      <c r="D772" s="26" t="s">
        <v>2591</v>
      </c>
      <c r="E772" s="19" t="s">
        <v>2592</v>
      </c>
      <c r="F772" s="19" t="s">
        <v>1222</v>
      </c>
      <c r="G772" s="19" t="s">
        <v>1223</v>
      </c>
      <c r="H772" s="19" t="s">
        <v>18</v>
      </c>
      <c r="I772" s="19" t="s">
        <v>19</v>
      </c>
      <c r="J772" s="19"/>
    </row>
    <row r="773" spans="1:10" ht="30" customHeight="1" x14ac:dyDescent="0.45">
      <c r="A773" s="4">
        <v>2005</v>
      </c>
      <c r="B773" s="2">
        <v>94</v>
      </c>
      <c r="C773" s="3" t="s">
        <v>2593</v>
      </c>
      <c r="D773" s="3" t="s">
        <v>2594</v>
      </c>
      <c r="E773" s="19" t="s">
        <v>318</v>
      </c>
      <c r="F773" s="19" t="s">
        <v>125</v>
      </c>
      <c r="G773" s="19" t="s">
        <v>126</v>
      </c>
      <c r="H773" s="19" t="s">
        <v>18</v>
      </c>
      <c r="I773" s="19" t="s">
        <v>19</v>
      </c>
      <c r="J773" s="19" t="s">
        <v>20</v>
      </c>
    </row>
    <row r="774" spans="1:10" ht="30" customHeight="1" x14ac:dyDescent="0.45">
      <c r="A774" s="4">
        <v>2005</v>
      </c>
      <c r="B774" s="2">
        <v>95</v>
      </c>
      <c r="C774" s="3" t="s">
        <v>2595</v>
      </c>
      <c r="D774" s="3" t="s">
        <v>2596</v>
      </c>
      <c r="E774" s="19" t="s">
        <v>2092</v>
      </c>
      <c r="F774" s="19" t="s">
        <v>1222</v>
      </c>
      <c r="G774" s="19" t="s">
        <v>1223</v>
      </c>
      <c r="H774" s="19" t="s">
        <v>18</v>
      </c>
      <c r="I774" s="19" t="s">
        <v>19</v>
      </c>
      <c r="J774" s="19"/>
    </row>
    <row r="775" spans="1:10" ht="30" customHeight="1" x14ac:dyDescent="0.45">
      <c r="A775" s="4">
        <v>2005</v>
      </c>
      <c r="B775" s="2">
        <v>96</v>
      </c>
      <c r="C775" s="3" t="s">
        <v>2597</v>
      </c>
      <c r="D775" s="3" t="s">
        <v>2598</v>
      </c>
      <c r="E775" s="19" t="s">
        <v>225</v>
      </c>
      <c r="F775" s="19" t="s">
        <v>226</v>
      </c>
      <c r="G775" s="19" t="s">
        <v>227</v>
      </c>
      <c r="H775" s="19" t="s">
        <v>18</v>
      </c>
      <c r="I775" s="19" t="s">
        <v>19</v>
      </c>
      <c r="J775" s="19"/>
    </row>
    <row r="776" spans="1:10" ht="68.7" customHeight="1" x14ac:dyDescent="0.45">
      <c r="A776" s="4">
        <v>2005</v>
      </c>
      <c r="B776" s="2">
        <v>97</v>
      </c>
      <c r="C776" s="3" t="s">
        <v>2599</v>
      </c>
      <c r="D776" s="3" t="s">
        <v>2600</v>
      </c>
      <c r="E776" s="19" t="s">
        <v>2601</v>
      </c>
      <c r="F776" s="19" t="s">
        <v>2602</v>
      </c>
      <c r="G776" s="19" t="s">
        <v>2603</v>
      </c>
      <c r="H776" s="19" t="s">
        <v>18</v>
      </c>
      <c r="I776" s="19" t="s">
        <v>19</v>
      </c>
      <c r="J776" s="19"/>
    </row>
    <row r="777" spans="1:10" ht="30" customHeight="1" x14ac:dyDescent="0.45">
      <c r="A777" s="4">
        <v>2005</v>
      </c>
      <c r="B777" s="2">
        <v>98</v>
      </c>
      <c r="C777" s="3" t="s">
        <v>2604</v>
      </c>
      <c r="D777" s="3" t="s">
        <v>2605</v>
      </c>
      <c r="E777" s="19" t="s">
        <v>2036</v>
      </c>
      <c r="F777" s="19" t="s">
        <v>404</v>
      </c>
      <c r="G777" s="19" t="s">
        <v>405</v>
      </c>
      <c r="H777" s="19" t="s">
        <v>18</v>
      </c>
      <c r="I777" s="19" t="s">
        <v>19</v>
      </c>
      <c r="J777" s="19"/>
    </row>
    <row r="778" spans="1:10" ht="30" customHeight="1" x14ac:dyDescent="0.45">
      <c r="A778" s="4">
        <v>2005</v>
      </c>
      <c r="B778" s="2">
        <v>99</v>
      </c>
      <c r="C778" s="3" t="s">
        <v>2606</v>
      </c>
      <c r="D778" s="3" t="s">
        <v>2607</v>
      </c>
      <c r="E778" s="19" t="s">
        <v>2608</v>
      </c>
      <c r="F778" s="19" t="s">
        <v>2609</v>
      </c>
      <c r="G778" s="19" t="s">
        <v>2610</v>
      </c>
      <c r="H778" s="19" t="s">
        <v>18</v>
      </c>
      <c r="I778" s="19" t="s">
        <v>19</v>
      </c>
      <c r="J778" s="19"/>
    </row>
    <row r="779" spans="1:10" ht="30" customHeight="1" x14ac:dyDescent="0.45">
      <c r="A779" s="4">
        <v>2005</v>
      </c>
      <c r="B779" s="2">
        <v>100</v>
      </c>
      <c r="C779" s="3" t="s">
        <v>2611</v>
      </c>
      <c r="D779" s="3" t="s">
        <v>2612</v>
      </c>
      <c r="E779" s="19" t="s">
        <v>2613</v>
      </c>
      <c r="F779" s="19" t="s">
        <v>2614</v>
      </c>
      <c r="G779" s="19" t="s">
        <v>2615</v>
      </c>
      <c r="H779" s="19" t="s">
        <v>18</v>
      </c>
      <c r="I779" s="19" t="s">
        <v>19</v>
      </c>
      <c r="J779" s="19"/>
    </row>
    <row r="780" spans="1:10" ht="81.75" customHeight="1" x14ac:dyDescent="0.45">
      <c r="A780" s="4">
        <v>2005</v>
      </c>
      <c r="B780" s="2">
        <v>101</v>
      </c>
      <c r="C780" s="3" t="s">
        <v>2616</v>
      </c>
      <c r="D780" s="3" t="s">
        <v>2617</v>
      </c>
      <c r="E780" s="19" t="s">
        <v>2618</v>
      </c>
      <c r="F780" s="19" t="s">
        <v>125</v>
      </c>
      <c r="G780" s="19" t="s">
        <v>126</v>
      </c>
      <c r="H780" s="19" t="s">
        <v>18</v>
      </c>
      <c r="I780" s="19" t="s">
        <v>19</v>
      </c>
      <c r="J780" s="19"/>
    </row>
    <row r="781" spans="1:10" ht="30" customHeight="1" x14ac:dyDescent="0.45">
      <c r="A781" s="4">
        <v>2005</v>
      </c>
      <c r="B781" s="2">
        <v>102</v>
      </c>
      <c r="C781" s="3" t="s">
        <v>2619</v>
      </c>
      <c r="D781" s="26" t="s">
        <v>2620</v>
      </c>
      <c r="E781" s="19" t="s">
        <v>2621</v>
      </c>
      <c r="F781" s="36" t="s">
        <v>1412</v>
      </c>
      <c r="G781" s="36" t="s">
        <v>1413</v>
      </c>
      <c r="H781" s="19" t="s">
        <v>98</v>
      </c>
      <c r="I781" s="19" t="s">
        <v>1947</v>
      </c>
      <c r="J781" s="19" t="s">
        <v>1690</v>
      </c>
    </row>
    <row r="782" spans="1:10" ht="30" customHeight="1" x14ac:dyDescent="0.45">
      <c r="A782" s="4">
        <v>2005</v>
      </c>
      <c r="B782" s="2">
        <v>103</v>
      </c>
      <c r="C782" s="3" t="s">
        <v>2622</v>
      </c>
      <c r="D782" s="26" t="s">
        <v>2623</v>
      </c>
      <c r="E782" s="19" t="s">
        <v>358</v>
      </c>
      <c r="F782" s="19" t="s">
        <v>471</v>
      </c>
      <c r="G782" s="19" t="s">
        <v>472</v>
      </c>
      <c r="H782" s="19" t="s">
        <v>98</v>
      </c>
      <c r="I782" s="19" t="s">
        <v>2624</v>
      </c>
      <c r="J782" s="19"/>
    </row>
    <row r="783" spans="1:10" ht="30" customHeight="1" x14ac:dyDescent="0.45">
      <c r="A783" s="4">
        <v>2005</v>
      </c>
      <c r="B783" s="2">
        <v>104</v>
      </c>
      <c r="C783" s="3" t="s">
        <v>2625</v>
      </c>
      <c r="D783" s="3" t="s">
        <v>2626</v>
      </c>
      <c r="E783" s="19" t="s">
        <v>2627</v>
      </c>
      <c r="F783" s="19" t="s">
        <v>2389</v>
      </c>
      <c r="G783" s="19" t="s">
        <v>2390</v>
      </c>
      <c r="H783" s="19" t="s">
        <v>18</v>
      </c>
      <c r="I783" s="19" t="s">
        <v>19</v>
      </c>
      <c r="J783" s="19"/>
    </row>
    <row r="784" spans="1:10" ht="63" customHeight="1" x14ac:dyDescent="0.45">
      <c r="A784" s="4">
        <v>2005</v>
      </c>
      <c r="B784" s="2">
        <v>105</v>
      </c>
      <c r="C784" s="3" t="s">
        <v>2628</v>
      </c>
      <c r="D784" s="3" t="s">
        <v>2629</v>
      </c>
      <c r="E784" s="19" t="s">
        <v>2630</v>
      </c>
      <c r="F784" s="36" t="s">
        <v>59</v>
      </c>
      <c r="G784" s="36" t="s">
        <v>60</v>
      </c>
      <c r="H784" s="19" t="s">
        <v>657</v>
      </c>
      <c r="I784" s="19" t="s">
        <v>2631</v>
      </c>
      <c r="J784" s="19"/>
    </row>
    <row r="785" spans="1:10" ht="30" customHeight="1" x14ac:dyDescent="0.45">
      <c r="A785" s="4">
        <v>2005</v>
      </c>
      <c r="B785" s="2">
        <v>106</v>
      </c>
      <c r="C785" s="3" t="s">
        <v>2632</v>
      </c>
      <c r="D785" s="3" t="s">
        <v>2633</v>
      </c>
      <c r="E785" s="19" t="s">
        <v>2634</v>
      </c>
      <c r="F785" s="19" t="s">
        <v>2186</v>
      </c>
      <c r="G785" s="19" t="s">
        <v>2187</v>
      </c>
      <c r="H785" s="19" t="s">
        <v>18</v>
      </c>
      <c r="I785" s="19" t="s">
        <v>19</v>
      </c>
      <c r="J785" s="19"/>
    </row>
    <row r="786" spans="1:10" ht="30" customHeight="1" x14ac:dyDescent="0.45">
      <c r="A786" s="4">
        <v>2005</v>
      </c>
      <c r="B786" s="2">
        <v>107</v>
      </c>
      <c r="C786" s="3" t="s">
        <v>2635</v>
      </c>
      <c r="D786" s="3" t="s">
        <v>2636</v>
      </c>
      <c r="E786" s="19" t="s">
        <v>2637</v>
      </c>
      <c r="F786" s="19" t="s">
        <v>2638</v>
      </c>
      <c r="G786" s="19" t="s">
        <v>2639</v>
      </c>
      <c r="H786" s="19" t="s">
        <v>222</v>
      </c>
      <c r="I786" s="19" t="s">
        <v>166</v>
      </c>
      <c r="J786" s="19"/>
    </row>
    <row r="787" spans="1:10" ht="30" customHeight="1" x14ac:dyDescent="0.45">
      <c r="A787" s="4">
        <v>2005</v>
      </c>
      <c r="B787" s="2">
        <v>108</v>
      </c>
      <c r="C787" s="3" t="s">
        <v>2640</v>
      </c>
      <c r="D787" s="3" t="s">
        <v>2641</v>
      </c>
      <c r="E787" s="19" t="s">
        <v>625</v>
      </c>
      <c r="F787" s="19" t="s">
        <v>417</v>
      </c>
      <c r="G787" s="19" t="s">
        <v>418</v>
      </c>
      <c r="H787" s="19" t="s">
        <v>222</v>
      </c>
      <c r="I787" s="19" t="s">
        <v>166</v>
      </c>
      <c r="J787" s="19"/>
    </row>
    <row r="788" spans="1:10" ht="30" customHeight="1" x14ac:dyDescent="0.45">
      <c r="A788" s="4">
        <v>2005</v>
      </c>
      <c r="B788" s="2">
        <v>109</v>
      </c>
      <c r="C788" s="3" t="s">
        <v>2642</v>
      </c>
      <c r="D788" s="3" t="s">
        <v>2643</v>
      </c>
      <c r="E788" s="19" t="s">
        <v>2644</v>
      </c>
      <c r="F788" s="36" t="s">
        <v>16</v>
      </c>
      <c r="G788" s="19" t="s">
        <v>17</v>
      </c>
      <c r="H788" s="19" t="s">
        <v>18</v>
      </c>
      <c r="I788" s="19" t="s">
        <v>19</v>
      </c>
      <c r="J788" s="19"/>
    </row>
    <row r="789" spans="1:10" ht="30" customHeight="1" x14ac:dyDescent="0.45">
      <c r="A789" s="4">
        <v>2005</v>
      </c>
      <c r="B789" s="2">
        <v>110</v>
      </c>
      <c r="C789" s="3" t="s">
        <v>2645</v>
      </c>
      <c r="D789" s="3" t="s">
        <v>2646</v>
      </c>
      <c r="E789" s="19" t="s">
        <v>2647</v>
      </c>
      <c r="F789" s="19" t="s">
        <v>2648</v>
      </c>
      <c r="G789" s="19" t="s">
        <v>2649</v>
      </c>
      <c r="H789" s="19" t="s">
        <v>18</v>
      </c>
      <c r="I789" s="19" t="s">
        <v>19</v>
      </c>
      <c r="J789" s="19"/>
    </row>
    <row r="790" spans="1:10" ht="30" customHeight="1" x14ac:dyDescent="0.45">
      <c r="A790" s="4">
        <v>2005</v>
      </c>
      <c r="B790" s="2">
        <v>111</v>
      </c>
      <c r="C790" s="3" t="s">
        <v>2650</v>
      </c>
      <c r="D790" s="3" t="s">
        <v>2651</v>
      </c>
      <c r="E790" s="19" t="s">
        <v>2652</v>
      </c>
      <c r="F790" s="19" t="s">
        <v>2653</v>
      </c>
      <c r="G790" s="19" t="s">
        <v>2654</v>
      </c>
      <c r="H790" s="19" t="s">
        <v>222</v>
      </c>
      <c r="I790" s="19" t="s">
        <v>2655</v>
      </c>
      <c r="J790" s="19"/>
    </row>
    <row r="791" spans="1:10" ht="69.599999999999994" customHeight="1" x14ac:dyDescent="0.45">
      <c r="A791" s="4">
        <v>2005</v>
      </c>
      <c r="B791" s="2">
        <v>112</v>
      </c>
      <c r="C791" s="3" t="s">
        <v>2656</v>
      </c>
      <c r="D791" s="3" t="s">
        <v>2657</v>
      </c>
      <c r="E791" s="19" t="s">
        <v>2658</v>
      </c>
      <c r="F791" s="19" t="s">
        <v>2659</v>
      </c>
      <c r="G791" s="19" t="s">
        <v>2660</v>
      </c>
      <c r="H791" s="19" t="s">
        <v>222</v>
      </c>
      <c r="I791" s="19" t="s">
        <v>166</v>
      </c>
      <c r="J791" s="19"/>
    </row>
    <row r="792" spans="1:10" ht="59.25" customHeight="1" x14ac:dyDescent="0.45">
      <c r="A792" s="4">
        <v>2005</v>
      </c>
      <c r="B792" s="2">
        <v>113</v>
      </c>
      <c r="C792" s="3" t="s">
        <v>2661</v>
      </c>
      <c r="D792" s="3" t="s">
        <v>2662</v>
      </c>
      <c r="E792" s="19" t="s">
        <v>2663</v>
      </c>
      <c r="F792" s="19" t="s">
        <v>2664</v>
      </c>
      <c r="G792" s="19" t="s">
        <v>2665</v>
      </c>
      <c r="H792" s="19" t="s">
        <v>18</v>
      </c>
      <c r="I792" s="19" t="s">
        <v>19</v>
      </c>
      <c r="J792" s="19" t="s">
        <v>92</v>
      </c>
    </row>
    <row r="793" spans="1:10" ht="30" customHeight="1" x14ac:dyDescent="0.45">
      <c r="A793" s="4">
        <v>2005</v>
      </c>
      <c r="B793" s="2">
        <v>114</v>
      </c>
      <c r="C793" s="3" t="s">
        <v>2666</v>
      </c>
      <c r="D793" s="3" t="s">
        <v>2667</v>
      </c>
      <c r="E793" s="19" t="s">
        <v>1784</v>
      </c>
      <c r="F793" s="19" t="s">
        <v>526</v>
      </c>
      <c r="G793" s="19" t="s">
        <v>527</v>
      </c>
      <c r="H793" s="19" t="s">
        <v>18</v>
      </c>
      <c r="I793" s="19" t="s">
        <v>19</v>
      </c>
      <c r="J793" s="19"/>
    </row>
    <row r="794" spans="1:10" ht="30" customHeight="1" x14ac:dyDescent="0.45">
      <c r="A794" s="4">
        <v>2005</v>
      </c>
      <c r="B794" s="2">
        <v>115</v>
      </c>
      <c r="C794" s="3" t="s">
        <v>2668</v>
      </c>
      <c r="D794" s="3" t="s">
        <v>2669</v>
      </c>
      <c r="E794" s="19" t="s">
        <v>2670</v>
      </c>
      <c r="F794" s="19" t="s">
        <v>125</v>
      </c>
      <c r="G794" s="19" t="s">
        <v>126</v>
      </c>
      <c r="H794" s="19" t="s">
        <v>18</v>
      </c>
      <c r="I794" s="19" t="s">
        <v>19</v>
      </c>
      <c r="J794" s="19"/>
    </row>
    <row r="795" spans="1:10" ht="38.4" customHeight="1" x14ac:dyDescent="0.45">
      <c r="A795" s="4">
        <v>2005</v>
      </c>
      <c r="B795" s="2">
        <v>116</v>
      </c>
      <c r="C795" s="3" t="s">
        <v>2671</v>
      </c>
      <c r="D795" s="3" t="s">
        <v>2672</v>
      </c>
      <c r="E795" s="19" t="s">
        <v>1772</v>
      </c>
      <c r="F795" s="36" t="s">
        <v>59</v>
      </c>
      <c r="G795" s="36" t="s">
        <v>60</v>
      </c>
      <c r="H795" s="19" t="s">
        <v>359</v>
      </c>
      <c r="I795" s="19" t="s">
        <v>2673</v>
      </c>
      <c r="J795" s="19"/>
    </row>
    <row r="796" spans="1:10" ht="30" customHeight="1" x14ac:dyDescent="0.45">
      <c r="A796" s="4">
        <v>2005</v>
      </c>
      <c r="B796" s="2">
        <v>117</v>
      </c>
      <c r="C796" s="3" t="s">
        <v>2674</v>
      </c>
      <c r="D796" s="3" t="s">
        <v>2675</v>
      </c>
      <c r="E796" s="19" t="s">
        <v>2676</v>
      </c>
      <c r="F796" s="36" t="s">
        <v>1768</v>
      </c>
      <c r="G796" s="36" t="s">
        <v>1769</v>
      </c>
      <c r="H796" s="19" t="s">
        <v>359</v>
      </c>
      <c r="I796" s="19" t="s">
        <v>61</v>
      </c>
      <c r="J796" s="19"/>
    </row>
    <row r="797" spans="1:10" ht="30" customHeight="1" x14ac:dyDescent="0.45">
      <c r="A797" s="4">
        <v>2005</v>
      </c>
      <c r="B797" s="2">
        <v>118</v>
      </c>
      <c r="C797" s="3" t="s">
        <v>2677</v>
      </c>
      <c r="D797" s="3" t="s">
        <v>2678</v>
      </c>
      <c r="E797" s="19" t="s">
        <v>2679</v>
      </c>
      <c r="F797" s="36" t="s">
        <v>59</v>
      </c>
      <c r="G797" s="36" t="s">
        <v>60</v>
      </c>
      <c r="H797" s="19" t="s">
        <v>359</v>
      </c>
      <c r="I797" s="19" t="s">
        <v>2673</v>
      </c>
      <c r="J797" s="19"/>
    </row>
    <row r="798" spans="1:10" ht="48.9" customHeight="1" x14ac:dyDescent="0.45">
      <c r="A798" s="4">
        <v>2005</v>
      </c>
      <c r="B798" s="2">
        <v>119</v>
      </c>
      <c r="C798" s="3" t="s">
        <v>2680</v>
      </c>
      <c r="D798" s="3" t="s">
        <v>2681</v>
      </c>
      <c r="E798" s="19" t="s">
        <v>2682</v>
      </c>
      <c r="F798" s="19" t="s">
        <v>526</v>
      </c>
      <c r="G798" s="19" t="s">
        <v>527</v>
      </c>
      <c r="H798" s="19" t="s">
        <v>18</v>
      </c>
      <c r="I798" s="19" t="s">
        <v>19</v>
      </c>
      <c r="J798" s="19"/>
    </row>
    <row r="799" spans="1:10" ht="30" customHeight="1" x14ac:dyDescent="0.45">
      <c r="A799" s="4">
        <v>2005</v>
      </c>
      <c r="B799" s="2">
        <v>120</v>
      </c>
      <c r="C799" s="3" t="s">
        <v>2683</v>
      </c>
      <c r="D799" s="3" t="s">
        <v>2684</v>
      </c>
      <c r="E799" s="19" t="s">
        <v>718</v>
      </c>
      <c r="F799" s="36" t="s">
        <v>719</v>
      </c>
      <c r="G799" s="36" t="s">
        <v>720</v>
      </c>
      <c r="H799" s="19" t="s">
        <v>18</v>
      </c>
      <c r="I799" s="19" t="s">
        <v>2685</v>
      </c>
      <c r="J799" s="19"/>
    </row>
    <row r="800" spans="1:10" ht="30" customHeight="1" x14ac:dyDescent="0.45">
      <c r="A800" s="4">
        <v>2006</v>
      </c>
      <c r="B800" s="2">
        <v>1</v>
      </c>
      <c r="C800" s="3" t="s">
        <v>2686</v>
      </c>
      <c r="D800" s="3" t="s">
        <v>2687</v>
      </c>
      <c r="E800" s="19" t="s">
        <v>2688</v>
      </c>
      <c r="F800" s="36" t="s">
        <v>1412</v>
      </c>
      <c r="G800" s="36" t="s">
        <v>1413</v>
      </c>
      <c r="H800" s="19" t="s">
        <v>222</v>
      </c>
      <c r="I800" s="19" t="s">
        <v>166</v>
      </c>
      <c r="J800" s="19"/>
    </row>
    <row r="801" spans="1:10" ht="30" customHeight="1" x14ac:dyDescent="0.45">
      <c r="A801" s="4">
        <v>2006</v>
      </c>
      <c r="B801" s="2">
        <v>2</v>
      </c>
      <c r="C801" s="21" t="s">
        <v>2689</v>
      </c>
      <c r="D801" s="3" t="s">
        <v>2690</v>
      </c>
      <c r="E801" s="19" t="s">
        <v>2218</v>
      </c>
      <c r="F801" s="19" t="s">
        <v>417</v>
      </c>
      <c r="G801" s="19" t="s">
        <v>418</v>
      </c>
      <c r="H801" s="19" t="s">
        <v>98</v>
      </c>
      <c r="I801" s="19" t="s">
        <v>98</v>
      </c>
      <c r="J801" s="19"/>
    </row>
    <row r="802" spans="1:10" ht="30" customHeight="1" x14ac:dyDescent="0.45">
      <c r="A802" s="4">
        <v>2006</v>
      </c>
      <c r="B802" s="2">
        <v>3</v>
      </c>
      <c r="C802" s="3" t="s">
        <v>2691</v>
      </c>
      <c r="D802" s="3" t="s">
        <v>2692</v>
      </c>
      <c r="E802" s="19" t="s">
        <v>2621</v>
      </c>
      <c r="F802" s="36" t="s">
        <v>1412</v>
      </c>
      <c r="G802" s="36" t="s">
        <v>1413</v>
      </c>
      <c r="H802" s="19" t="s">
        <v>98</v>
      </c>
      <c r="I802" s="19" t="s">
        <v>2350</v>
      </c>
      <c r="J802" s="19"/>
    </row>
    <row r="803" spans="1:10" ht="42.6" customHeight="1" x14ac:dyDescent="0.45">
      <c r="A803" s="4">
        <v>2006</v>
      </c>
      <c r="B803" s="2">
        <v>4</v>
      </c>
      <c r="C803" s="21" t="s">
        <v>2693</v>
      </c>
      <c r="D803" s="3" t="s">
        <v>2694</v>
      </c>
      <c r="E803" s="19" t="s">
        <v>2688</v>
      </c>
      <c r="F803" s="19" t="s">
        <v>2389</v>
      </c>
      <c r="G803" s="19" t="s">
        <v>2390</v>
      </c>
      <c r="H803" s="19" t="s">
        <v>98</v>
      </c>
      <c r="I803" s="19" t="s">
        <v>1947</v>
      </c>
      <c r="J803" s="19"/>
    </row>
    <row r="804" spans="1:10" ht="30" customHeight="1" x14ac:dyDescent="0.45">
      <c r="A804" s="4">
        <v>2006</v>
      </c>
      <c r="B804" s="2">
        <v>5</v>
      </c>
      <c r="C804" s="21" t="s">
        <v>2695</v>
      </c>
      <c r="D804" s="26" t="s">
        <v>2696</v>
      </c>
      <c r="E804" s="19" t="s">
        <v>2557</v>
      </c>
      <c r="F804" s="19" t="s">
        <v>997</v>
      </c>
      <c r="G804" s="19" t="s">
        <v>998</v>
      </c>
      <c r="H804" s="19" t="s">
        <v>98</v>
      </c>
      <c r="I804" s="19" t="s">
        <v>2697</v>
      </c>
      <c r="J804" s="19"/>
    </row>
    <row r="805" spans="1:10" ht="30" customHeight="1" x14ac:dyDescent="0.45">
      <c r="A805" s="4">
        <v>2006</v>
      </c>
      <c r="B805" s="2">
        <v>6</v>
      </c>
      <c r="C805" s="3" t="s">
        <v>2698</v>
      </c>
      <c r="D805" s="26" t="s">
        <v>2699</v>
      </c>
      <c r="E805" s="19" t="s">
        <v>1044</v>
      </c>
      <c r="F805" s="36" t="s">
        <v>234</v>
      </c>
      <c r="G805" s="36" t="s">
        <v>235</v>
      </c>
      <c r="H805" s="19" t="s">
        <v>98</v>
      </c>
      <c r="I805" s="19" t="s">
        <v>2697</v>
      </c>
      <c r="J805" s="19"/>
    </row>
    <row r="806" spans="1:10" ht="30" customHeight="1" x14ac:dyDescent="0.45">
      <c r="A806" s="4">
        <v>2006</v>
      </c>
      <c r="B806" s="2">
        <v>7</v>
      </c>
      <c r="C806" s="3" t="s">
        <v>2700</v>
      </c>
      <c r="D806" s="26" t="s">
        <v>2701</v>
      </c>
      <c r="E806" s="19" t="s">
        <v>2551</v>
      </c>
      <c r="F806" s="36" t="s">
        <v>1412</v>
      </c>
      <c r="G806" s="36" t="s">
        <v>1413</v>
      </c>
      <c r="H806" s="19" t="s">
        <v>98</v>
      </c>
      <c r="I806" s="19" t="s">
        <v>2702</v>
      </c>
      <c r="J806" s="19"/>
    </row>
    <row r="807" spans="1:10" ht="30" customHeight="1" x14ac:dyDescent="0.45">
      <c r="A807" s="4">
        <v>2006</v>
      </c>
      <c r="B807" s="2">
        <v>8</v>
      </c>
      <c r="C807" s="21" t="s">
        <v>2703</v>
      </c>
      <c r="D807" s="26" t="s">
        <v>2704</v>
      </c>
      <c r="E807" s="19" t="s">
        <v>2447</v>
      </c>
      <c r="F807" s="19" t="s">
        <v>2448</v>
      </c>
      <c r="G807" s="19" t="s">
        <v>2449</v>
      </c>
      <c r="H807" s="19" t="s">
        <v>98</v>
      </c>
      <c r="I807" s="19" t="s">
        <v>2702</v>
      </c>
      <c r="J807" s="19"/>
    </row>
    <row r="808" spans="1:10" ht="62.1" customHeight="1" x14ac:dyDescent="0.45">
      <c r="A808" s="4">
        <v>2006</v>
      </c>
      <c r="B808" s="2">
        <v>9</v>
      </c>
      <c r="C808" s="21" t="s">
        <v>2705</v>
      </c>
      <c r="D808" s="3" t="s">
        <v>2706</v>
      </c>
      <c r="E808" s="19" t="s">
        <v>2707</v>
      </c>
      <c r="F808" s="19" t="s">
        <v>265</v>
      </c>
      <c r="G808" s="19" t="s">
        <v>266</v>
      </c>
      <c r="H808" s="19" t="s">
        <v>282</v>
      </c>
      <c r="I808" s="19" t="s">
        <v>1535</v>
      </c>
      <c r="J808" s="19"/>
    </row>
    <row r="809" spans="1:10" ht="50.85" customHeight="1" x14ac:dyDescent="0.45">
      <c r="A809" s="4">
        <v>2006</v>
      </c>
      <c r="B809" s="2">
        <v>10</v>
      </c>
      <c r="C809" s="21" t="s">
        <v>2708</v>
      </c>
      <c r="D809" s="3" t="s">
        <v>2709</v>
      </c>
      <c r="E809" s="19" t="s">
        <v>2710</v>
      </c>
      <c r="F809" s="19" t="s">
        <v>471</v>
      </c>
      <c r="G809" s="19" t="s">
        <v>472</v>
      </c>
      <c r="H809" s="19" t="s">
        <v>282</v>
      </c>
      <c r="I809" s="19" t="s">
        <v>1535</v>
      </c>
      <c r="J809" s="19"/>
    </row>
    <row r="810" spans="1:10" ht="30" customHeight="1" x14ac:dyDescent="0.45">
      <c r="A810" s="4">
        <v>2006</v>
      </c>
      <c r="B810" s="2">
        <v>11</v>
      </c>
      <c r="C810" s="21" t="s">
        <v>2711</v>
      </c>
      <c r="D810" s="3" t="s">
        <v>2712</v>
      </c>
      <c r="E810" s="19" t="s">
        <v>1685</v>
      </c>
      <c r="F810" s="19" t="s">
        <v>417</v>
      </c>
      <c r="G810" s="19" t="s">
        <v>418</v>
      </c>
      <c r="H810" s="19" t="s">
        <v>282</v>
      </c>
      <c r="I810" s="19" t="s">
        <v>2331</v>
      </c>
      <c r="J810" s="19"/>
    </row>
    <row r="811" spans="1:10" ht="30" customHeight="1" x14ac:dyDescent="0.45">
      <c r="A811" s="4">
        <v>2006</v>
      </c>
      <c r="B811" s="2">
        <v>12</v>
      </c>
      <c r="C811" s="3" t="s">
        <v>2713</v>
      </c>
      <c r="D811" s="3" t="s">
        <v>2714</v>
      </c>
      <c r="E811" s="19" t="s">
        <v>2715</v>
      </c>
      <c r="F811" s="36" t="s">
        <v>59</v>
      </c>
      <c r="G811" s="36" t="s">
        <v>60</v>
      </c>
      <c r="H811" s="19" t="s">
        <v>282</v>
      </c>
      <c r="I811" s="19" t="s">
        <v>2331</v>
      </c>
      <c r="J811" s="19"/>
    </row>
    <row r="812" spans="1:10" ht="54" customHeight="1" x14ac:dyDescent="0.45">
      <c r="A812" s="4">
        <v>2006</v>
      </c>
      <c r="B812" s="2">
        <v>13</v>
      </c>
      <c r="C812" s="21" t="s">
        <v>2716</v>
      </c>
      <c r="D812" s="3" t="s">
        <v>2717</v>
      </c>
      <c r="E812" s="19" t="s">
        <v>2718</v>
      </c>
      <c r="F812" s="19" t="s">
        <v>417</v>
      </c>
      <c r="G812" s="19" t="s">
        <v>418</v>
      </c>
      <c r="H812" s="19" t="s">
        <v>222</v>
      </c>
      <c r="I812" s="19" t="s">
        <v>19</v>
      </c>
      <c r="J812" s="19"/>
    </row>
    <row r="813" spans="1:10" ht="63" customHeight="1" x14ac:dyDescent="0.45">
      <c r="A813" s="4">
        <v>2006</v>
      </c>
      <c r="B813" s="2">
        <v>14</v>
      </c>
      <c r="C813" s="21" t="s">
        <v>2719</v>
      </c>
      <c r="D813" s="19" t="s">
        <v>2720</v>
      </c>
      <c r="E813" s="19" t="s">
        <v>2571</v>
      </c>
      <c r="F813" s="19" t="s">
        <v>1605</v>
      </c>
      <c r="G813" s="19" t="s">
        <v>1606</v>
      </c>
      <c r="H813" s="19" t="s">
        <v>18</v>
      </c>
      <c r="I813" s="19" t="s">
        <v>19</v>
      </c>
      <c r="J813" s="19"/>
    </row>
    <row r="814" spans="1:10" ht="30" customHeight="1" x14ac:dyDescent="0.45">
      <c r="A814" s="4">
        <v>2006</v>
      </c>
      <c r="B814" s="2">
        <v>15</v>
      </c>
      <c r="C814" s="21" t="s">
        <v>2721</v>
      </c>
      <c r="D814" s="19" t="s">
        <v>2722</v>
      </c>
      <c r="E814" s="19" t="s">
        <v>2723</v>
      </c>
      <c r="F814" s="19" t="s">
        <v>2602</v>
      </c>
      <c r="G814" s="19" t="s">
        <v>2603</v>
      </c>
      <c r="H814" s="19" t="s">
        <v>18</v>
      </c>
      <c r="I814" s="19" t="s">
        <v>19</v>
      </c>
      <c r="J814" s="19"/>
    </row>
    <row r="815" spans="1:10" ht="30" customHeight="1" x14ac:dyDescent="0.45">
      <c r="A815" s="4">
        <v>2006</v>
      </c>
      <c r="B815" s="2">
        <v>16</v>
      </c>
      <c r="C815" s="21" t="s">
        <v>2724</v>
      </c>
      <c r="D815" s="19" t="s">
        <v>2725</v>
      </c>
      <c r="E815" s="19" t="s">
        <v>1199</v>
      </c>
      <c r="F815" s="19" t="s">
        <v>997</v>
      </c>
      <c r="G815" s="19" t="s">
        <v>998</v>
      </c>
      <c r="H815" s="19" t="s">
        <v>18</v>
      </c>
      <c r="I815" s="19" t="s">
        <v>19</v>
      </c>
      <c r="J815" s="19"/>
    </row>
    <row r="816" spans="1:10" ht="41.85" customHeight="1" x14ac:dyDescent="0.45">
      <c r="A816" s="4">
        <v>2006</v>
      </c>
      <c r="B816" s="2">
        <v>17</v>
      </c>
      <c r="C816" s="21" t="s">
        <v>2726</v>
      </c>
      <c r="D816" s="3" t="s">
        <v>2727</v>
      </c>
      <c r="E816" s="19" t="s">
        <v>2728</v>
      </c>
      <c r="F816" s="19" t="s">
        <v>2394</v>
      </c>
      <c r="G816" s="19" t="s">
        <v>2395</v>
      </c>
      <c r="H816" s="19" t="s">
        <v>18</v>
      </c>
      <c r="I816" s="19" t="s">
        <v>19</v>
      </c>
      <c r="J816" s="19"/>
    </row>
    <row r="817" spans="1:10" ht="52.35" customHeight="1" x14ac:dyDescent="0.45">
      <c r="A817" s="4">
        <v>2006</v>
      </c>
      <c r="B817" s="2">
        <v>18</v>
      </c>
      <c r="C817" s="21" t="s">
        <v>2729</v>
      </c>
      <c r="D817" s="3" t="s">
        <v>2730</v>
      </c>
      <c r="E817" s="19" t="s">
        <v>2731</v>
      </c>
      <c r="F817" s="19" t="s">
        <v>503</v>
      </c>
      <c r="G817" s="19" t="s">
        <v>1087</v>
      </c>
      <c r="H817" s="19" t="s">
        <v>18</v>
      </c>
      <c r="I817" s="19" t="s">
        <v>19</v>
      </c>
      <c r="J817" s="19"/>
    </row>
    <row r="818" spans="1:10" ht="53.1" customHeight="1" x14ac:dyDescent="0.45">
      <c r="A818" s="4">
        <v>2006</v>
      </c>
      <c r="B818" s="2">
        <v>19</v>
      </c>
      <c r="C818" s="21" t="s">
        <v>2732</v>
      </c>
      <c r="D818" s="3" t="s">
        <v>2733</v>
      </c>
      <c r="E818" s="19" t="s">
        <v>2734</v>
      </c>
      <c r="F818" s="19" t="s">
        <v>1605</v>
      </c>
      <c r="G818" s="19" t="s">
        <v>1606</v>
      </c>
      <c r="H818" s="19" t="s">
        <v>18</v>
      </c>
      <c r="I818" s="19" t="s">
        <v>19</v>
      </c>
      <c r="J818" s="19"/>
    </row>
    <row r="819" spans="1:10" ht="30" customHeight="1" x14ac:dyDescent="0.45">
      <c r="A819" s="4">
        <v>2006</v>
      </c>
      <c r="B819" s="2">
        <v>20</v>
      </c>
      <c r="C819" s="21" t="s">
        <v>2735</v>
      </c>
      <c r="D819" s="3" t="s">
        <v>2736</v>
      </c>
      <c r="E819" s="19" t="s">
        <v>2737</v>
      </c>
      <c r="F819" s="19" t="s">
        <v>997</v>
      </c>
      <c r="G819" s="19" t="s">
        <v>998</v>
      </c>
      <c r="H819" s="19" t="s">
        <v>18</v>
      </c>
      <c r="I819" s="19" t="s">
        <v>19</v>
      </c>
      <c r="J819" s="19"/>
    </row>
    <row r="820" spans="1:10" ht="30" customHeight="1" x14ac:dyDescent="0.45">
      <c r="A820" s="4">
        <v>2006</v>
      </c>
      <c r="B820" s="2">
        <v>21</v>
      </c>
      <c r="C820" s="21" t="s">
        <v>2738</v>
      </c>
      <c r="D820" s="3" t="s">
        <v>2739</v>
      </c>
      <c r="E820" s="19" t="s">
        <v>2740</v>
      </c>
      <c r="F820" s="19" t="s">
        <v>2741</v>
      </c>
      <c r="G820" s="19" t="s">
        <v>2742</v>
      </c>
      <c r="H820" s="19" t="s">
        <v>18</v>
      </c>
      <c r="I820" s="19" t="s">
        <v>19</v>
      </c>
      <c r="J820" s="19"/>
    </row>
    <row r="821" spans="1:10" ht="30" customHeight="1" x14ac:dyDescent="0.45">
      <c r="A821" s="4">
        <v>2006</v>
      </c>
      <c r="B821" s="2">
        <v>22</v>
      </c>
      <c r="C821" s="21" t="s">
        <v>2743</v>
      </c>
      <c r="D821" s="3" t="s">
        <v>2744</v>
      </c>
      <c r="E821" s="19" t="s">
        <v>2745</v>
      </c>
      <c r="F821" s="19" t="s">
        <v>1745</v>
      </c>
      <c r="G821" s="19" t="s">
        <v>1746</v>
      </c>
      <c r="H821" s="19" t="s">
        <v>18</v>
      </c>
      <c r="I821" s="19" t="s">
        <v>19</v>
      </c>
      <c r="J821" s="19"/>
    </row>
    <row r="822" spans="1:10" ht="30" customHeight="1" x14ac:dyDescent="0.45">
      <c r="A822" s="4">
        <v>2006</v>
      </c>
      <c r="B822" s="2">
        <v>23</v>
      </c>
      <c r="C822" s="21" t="s">
        <v>2746</v>
      </c>
      <c r="D822" s="3" t="s">
        <v>2747</v>
      </c>
      <c r="E822" s="19" t="s">
        <v>2748</v>
      </c>
      <c r="F822" s="19" t="s">
        <v>1185</v>
      </c>
      <c r="G822" s="19" t="s">
        <v>1186</v>
      </c>
      <c r="H822" s="19" t="s">
        <v>18</v>
      </c>
      <c r="I822" s="19" t="s">
        <v>19</v>
      </c>
      <c r="J822" s="19"/>
    </row>
    <row r="823" spans="1:10" ht="30" customHeight="1" x14ac:dyDescent="0.45">
      <c r="A823" s="4">
        <v>2006</v>
      </c>
      <c r="B823" s="2">
        <v>24</v>
      </c>
      <c r="C823" s="21" t="s">
        <v>2749</v>
      </c>
      <c r="D823" s="3" t="s">
        <v>2750</v>
      </c>
      <c r="E823" s="19" t="s">
        <v>2751</v>
      </c>
      <c r="F823" s="19" t="s">
        <v>997</v>
      </c>
      <c r="G823" s="19" t="s">
        <v>998</v>
      </c>
      <c r="H823" s="19" t="s">
        <v>18</v>
      </c>
      <c r="I823" s="19" t="s">
        <v>19</v>
      </c>
      <c r="J823" s="19"/>
    </row>
    <row r="824" spans="1:10" ht="30" customHeight="1" x14ac:dyDescent="0.45">
      <c r="A824" s="4">
        <v>2006</v>
      </c>
      <c r="B824" s="2">
        <v>25</v>
      </c>
      <c r="C824" s="21" t="s">
        <v>2752</v>
      </c>
      <c r="D824" s="3" t="s">
        <v>2753</v>
      </c>
      <c r="E824" s="19" t="s">
        <v>2377</v>
      </c>
      <c r="F824" s="19" t="s">
        <v>2378</v>
      </c>
      <c r="G824" s="19" t="s">
        <v>2379</v>
      </c>
      <c r="H824" s="19" t="s">
        <v>18</v>
      </c>
      <c r="I824" s="19" t="s">
        <v>19</v>
      </c>
      <c r="J824" s="19"/>
    </row>
    <row r="825" spans="1:10" ht="30" customHeight="1" x14ac:dyDescent="0.45">
      <c r="A825" s="4">
        <v>2006</v>
      </c>
      <c r="B825" s="2">
        <v>26</v>
      </c>
      <c r="C825" s="21" t="s">
        <v>2754</v>
      </c>
      <c r="D825" s="3" t="s">
        <v>2755</v>
      </c>
      <c r="E825" s="19" t="s">
        <v>2589</v>
      </c>
      <c r="F825" s="19" t="s">
        <v>2389</v>
      </c>
      <c r="G825" s="19" t="s">
        <v>2390</v>
      </c>
      <c r="H825" s="19" t="s">
        <v>18</v>
      </c>
      <c r="I825" s="19" t="s">
        <v>19</v>
      </c>
      <c r="J825" s="19"/>
    </row>
    <row r="826" spans="1:10" ht="50.1" customHeight="1" x14ac:dyDescent="0.45">
      <c r="A826" s="4">
        <v>2006</v>
      </c>
      <c r="B826" s="2">
        <v>27</v>
      </c>
      <c r="C826" s="21" t="s">
        <v>2756</v>
      </c>
      <c r="D826" s="3" t="s">
        <v>2757</v>
      </c>
      <c r="E826" s="19" t="s">
        <v>580</v>
      </c>
      <c r="F826" s="19" t="s">
        <v>1232</v>
      </c>
      <c r="G826" s="19" t="s">
        <v>1233</v>
      </c>
      <c r="H826" s="19" t="s">
        <v>18</v>
      </c>
      <c r="I826" s="19" t="s">
        <v>19</v>
      </c>
      <c r="J826" s="19"/>
    </row>
    <row r="827" spans="1:10" ht="48" customHeight="1" x14ac:dyDescent="0.45">
      <c r="A827" s="4">
        <v>2006</v>
      </c>
      <c r="B827" s="2">
        <v>28</v>
      </c>
      <c r="C827" s="21" t="s">
        <v>2758</v>
      </c>
      <c r="D827" s="3" t="s">
        <v>2759</v>
      </c>
      <c r="E827" s="19" t="s">
        <v>2760</v>
      </c>
      <c r="F827" s="19" t="s">
        <v>2389</v>
      </c>
      <c r="G827" s="19" t="s">
        <v>2390</v>
      </c>
      <c r="H827" s="19" t="s">
        <v>18</v>
      </c>
      <c r="I827" s="19" t="s">
        <v>19</v>
      </c>
      <c r="J827" s="19"/>
    </row>
    <row r="828" spans="1:10" ht="118.35" customHeight="1" x14ac:dyDescent="0.45">
      <c r="A828" s="4">
        <v>2006</v>
      </c>
      <c r="B828" s="2">
        <v>29</v>
      </c>
      <c r="C828" s="21" t="s">
        <v>2761</v>
      </c>
      <c r="D828" s="3" t="s">
        <v>2762</v>
      </c>
      <c r="E828" s="19" t="s">
        <v>2763</v>
      </c>
      <c r="F828" s="19" t="s">
        <v>2764</v>
      </c>
      <c r="G828" s="19" t="s">
        <v>2765</v>
      </c>
      <c r="H828" s="19" t="s">
        <v>18</v>
      </c>
      <c r="I828" s="19" t="s">
        <v>19</v>
      </c>
      <c r="J828" s="19"/>
    </row>
    <row r="829" spans="1:10" ht="75" customHeight="1" x14ac:dyDescent="0.45">
      <c r="A829" s="4">
        <v>2006</v>
      </c>
      <c r="B829" s="2">
        <v>30</v>
      </c>
      <c r="C829" s="21" t="s">
        <v>2766</v>
      </c>
      <c r="D829" s="3" t="s">
        <v>2767</v>
      </c>
      <c r="E829" s="19" t="s">
        <v>2768</v>
      </c>
      <c r="F829" s="19" t="s">
        <v>2769</v>
      </c>
      <c r="G829" s="19" t="s">
        <v>2770</v>
      </c>
      <c r="H829" s="19" t="s">
        <v>18</v>
      </c>
      <c r="I829" s="19" t="s">
        <v>19</v>
      </c>
      <c r="J829" s="19"/>
    </row>
    <row r="830" spans="1:10" ht="77.099999999999994" customHeight="1" x14ac:dyDescent="0.45">
      <c r="A830" s="4">
        <v>2006</v>
      </c>
      <c r="B830" s="2">
        <v>31</v>
      </c>
      <c r="C830" s="21" t="s">
        <v>2771</v>
      </c>
      <c r="D830" s="3" t="s">
        <v>2772</v>
      </c>
      <c r="E830" s="19" t="s">
        <v>2773</v>
      </c>
      <c r="F830" s="19" t="s">
        <v>2774</v>
      </c>
      <c r="G830" s="19" t="s">
        <v>2775</v>
      </c>
      <c r="H830" s="19" t="s">
        <v>18</v>
      </c>
      <c r="I830" s="19" t="s">
        <v>19</v>
      </c>
      <c r="J830" s="19"/>
    </row>
    <row r="831" spans="1:10" ht="65.099999999999994" customHeight="1" x14ac:dyDescent="0.45">
      <c r="A831" s="4">
        <v>2006</v>
      </c>
      <c r="B831" s="2">
        <v>32</v>
      </c>
      <c r="C831" s="21" t="s">
        <v>2776</v>
      </c>
      <c r="D831" s="3" t="s">
        <v>2777</v>
      </c>
      <c r="E831" s="19" t="s">
        <v>2778</v>
      </c>
      <c r="F831" s="19" t="s">
        <v>2389</v>
      </c>
      <c r="G831" s="19" t="s">
        <v>2390</v>
      </c>
      <c r="H831" s="19" t="s">
        <v>18</v>
      </c>
      <c r="I831" s="19" t="s">
        <v>19</v>
      </c>
      <c r="J831" s="19"/>
    </row>
    <row r="832" spans="1:10" ht="56.1" customHeight="1" x14ac:dyDescent="0.45">
      <c r="A832" s="4">
        <v>2006</v>
      </c>
      <c r="B832" s="2">
        <v>33</v>
      </c>
      <c r="C832" s="21" t="s">
        <v>2779</v>
      </c>
      <c r="D832" s="3" t="s">
        <v>2780</v>
      </c>
      <c r="E832" s="19" t="s">
        <v>2781</v>
      </c>
      <c r="F832" s="19" t="s">
        <v>2053</v>
      </c>
      <c r="G832" s="19" t="s">
        <v>2054</v>
      </c>
      <c r="H832" s="19" t="s">
        <v>18</v>
      </c>
      <c r="I832" s="19" t="s">
        <v>19</v>
      </c>
      <c r="J832" s="19"/>
    </row>
    <row r="833" spans="1:10" ht="30" customHeight="1" x14ac:dyDescent="0.45">
      <c r="A833" s="4">
        <v>2006</v>
      </c>
      <c r="B833" s="2">
        <v>34</v>
      </c>
      <c r="C833" s="21" t="s">
        <v>2782</v>
      </c>
      <c r="D833" s="3" t="s">
        <v>2783</v>
      </c>
      <c r="E833" s="19" t="s">
        <v>2784</v>
      </c>
      <c r="F833" s="19" t="s">
        <v>2211</v>
      </c>
      <c r="G833" s="19" t="s">
        <v>2212</v>
      </c>
      <c r="H833" s="19" t="s">
        <v>18</v>
      </c>
      <c r="I833" s="19" t="s">
        <v>19</v>
      </c>
      <c r="J833" s="19"/>
    </row>
    <row r="834" spans="1:10" ht="51" customHeight="1" x14ac:dyDescent="0.45">
      <c r="A834" s="4">
        <v>2006</v>
      </c>
      <c r="B834" s="2">
        <v>35</v>
      </c>
      <c r="C834" s="21" t="s">
        <v>2785</v>
      </c>
      <c r="D834" s="3" t="s">
        <v>2786</v>
      </c>
      <c r="E834" s="19" t="s">
        <v>2787</v>
      </c>
      <c r="F834" s="19" t="s">
        <v>1667</v>
      </c>
      <c r="G834" s="19" t="s">
        <v>1668</v>
      </c>
      <c r="H834" s="19" t="s">
        <v>222</v>
      </c>
      <c r="I834" s="19" t="s">
        <v>19</v>
      </c>
      <c r="J834" s="19"/>
    </row>
    <row r="835" spans="1:10" ht="30" customHeight="1" x14ac:dyDescent="0.45">
      <c r="A835" s="4">
        <v>2006</v>
      </c>
      <c r="B835" s="2">
        <v>36</v>
      </c>
      <c r="C835" s="21" t="s">
        <v>2788</v>
      </c>
      <c r="D835" s="3" t="s">
        <v>2789</v>
      </c>
      <c r="E835" s="19" t="s">
        <v>2790</v>
      </c>
      <c r="F835" s="19" t="s">
        <v>2389</v>
      </c>
      <c r="G835" s="19" t="s">
        <v>2390</v>
      </c>
      <c r="H835" s="19" t="s">
        <v>222</v>
      </c>
      <c r="I835" s="19" t="s">
        <v>19</v>
      </c>
      <c r="J835" s="19"/>
    </row>
    <row r="836" spans="1:10" ht="30" customHeight="1" x14ac:dyDescent="0.45">
      <c r="A836" s="4">
        <v>2006</v>
      </c>
      <c r="B836" s="2">
        <v>37</v>
      </c>
      <c r="C836" s="3" t="s">
        <v>2791</v>
      </c>
      <c r="D836" s="3" t="s">
        <v>2792</v>
      </c>
      <c r="E836" s="19" t="s">
        <v>2793</v>
      </c>
      <c r="F836" s="36" t="s">
        <v>1412</v>
      </c>
      <c r="G836" s="36" t="s">
        <v>1413</v>
      </c>
      <c r="H836" s="19" t="s">
        <v>222</v>
      </c>
      <c r="I836" s="19" t="s">
        <v>19</v>
      </c>
      <c r="J836" s="19"/>
    </row>
    <row r="837" spans="1:10" ht="30" customHeight="1" x14ac:dyDescent="0.45">
      <c r="A837" s="4">
        <v>2006</v>
      </c>
      <c r="B837" s="2">
        <v>38</v>
      </c>
      <c r="C837" s="21" t="s">
        <v>2794</v>
      </c>
      <c r="D837" s="3" t="s">
        <v>2795</v>
      </c>
      <c r="E837" s="19" t="s">
        <v>2796</v>
      </c>
      <c r="F837" s="19" t="s">
        <v>1427</v>
      </c>
      <c r="G837" s="19" t="s">
        <v>1428</v>
      </c>
      <c r="H837" s="19" t="s">
        <v>222</v>
      </c>
      <c r="I837" s="19" t="s">
        <v>19</v>
      </c>
      <c r="J837" s="19"/>
    </row>
    <row r="838" spans="1:10" ht="30" customHeight="1" x14ac:dyDescent="0.45">
      <c r="A838" s="4">
        <v>2006</v>
      </c>
      <c r="B838" s="2">
        <v>39</v>
      </c>
      <c r="C838" s="21" t="s">
        <v>2797</v>
      </c>
      <c r="D838" s="3" t="s">
        <v>2798</v>
      </c>
      <c r="E838" s="19" t="s">
        <v>1532</v>
      </c>
      <c r="F838" s="19" t="s">
        <v>2799</v>
      </c>
      <c r="G838" s="19" t="s">
        <v>1534</v>
      </c>
      <c r="H838" s="19" t="s">
        <v>18</v>
      </c>
      <c r="I838" s="19" t="s">
        <v>19</v>
      </c>
      <c r="J838" s="19"/>
    </row>
    <row r="839" spans="1:10" ht="56.85" customHeight="1" x14ac:dyDescent="0.45">
      <c r="A839" s="4">
        <v>2006</v>
      </c>
      <c r="B839" s="2">
        <v>40</v>
      </c>
      <c r="C839" s="21" t="s">
        <v>2800</v>
      </c>
      <c r="D839" s="3" t="s">
        <v>2801</v>
      </c>
      <c r="E839" s="19" t="s">
        <v>2393</v>
      </c>
      <c r="F839" s="19" t="s">
        <v>2394</v>
      </c>
      <c r="G839" s="19" t="s">
        <v>2395</v>
      </c>
      <c r="H839" s="19" t="s">
        <v>18</v>
      </c>
      <c r="I839" s="19" t="s">
        <v>19</v>
      </c>
      <c r="J839" s="19"/>
    </row>
    <row r="840" spans="1:10" ht="30" customHeight="1" x14ac:dyDescent="0.45">
      <c r="A840" s="4">
        <v>2006</v>
      </c>
      <c r="B840" s="2">
        <v>42</v>
      </c>
      <c r="C840" s="21" t="s">
        <v>2802</v>
      </c>
      <c r="D840" s="3" t="s">
        <v>2803</v>
      </c>
      <c r="E840" s="19" t="s">
        <v>2371</v>
      </c>
      <c r="F840" s="19" t="s">
        <v>2170</v>
      </c>
      <c r="G840" s="19" t="s">
        <v>2171</v>
      </c>
      <c r="H840" s="19" t="s">
        <v>222</v>
      </c>
      <c r="I840" s="19" t="s">
        <v>166</v>
      </c>
      <c r="J840" s="19"/>
    </row>
    <row r="841" spans="1:10" ht="30" customHeight="1" x14ac:dyDescent="0.45">
      <c r="A841" s="4">
        <v>2006</v>
      </c>
      <c r="B841" s="2">
        <v>43</v>
      </c>
      <c r="C841" s="21" t="s">
        <v>2804</v>
      </c>
      <c r="D841" s="3" t="s">
        <v>2805</v>
      </c>
      <c r="E841" s="19" t="s">
        <v>2806</v>
      </c>
      <c r="F841" s="19" t="s">
        <v>1427</v>
      </c>
      <c r="G841" s="19" t="s">
        <v>1428</v>
      </c>
      <c r="H841" s="19" t="s">
        <v>222</v>
      </c>
      <c r="I841" s="19" t="s">
        <v>166</v>
      </c>
      <c r="J841" s="19"/>
    </row>
    <row r="842" spans="1:10" ht="30" customHeight="1" x14ac:dyDescent="0.45">
      <c r="A842" s="4">
        <v>2006</v>
      </c>
      <c r="B842" s="2">
        <v>44</v>
      </c>
      <c r="C842" s="21" t="s">
        <v>2807</v>
      </c>
      <c r="D842" s="3" t="s">
        <v>2808</v>
      </c>
      <c r="E842" s="19" t="s">
        <v>2809</v>
      </c>
      <c r="F842" s="19" t="s">
        <v>2389</v>
      </c>
      <c r="G842" s="19" t="s">
        <v>2390</v>
      </c>
      <c r="H842" s="19" t="s">
        <v>222</v>
      </c>
      <c r="I842" s="19" t="s">
        <v>166</v>
      </c>
      <c r="J842" s="19"/>
    </row>
    <row r="843" spans="1:10" ht="30" customHeight="1" x14ac:dyDescent="0.45">
      <c r="A843" s="4">
        <v>2006</v>
      </c>
      <c r="B843" s="2">
        <v>45</v>
      </c>
      <c r="C843" s="3" t="s">
        <v>2810</v>
      </c>
      <c r="D843" s="3" t="s">
        <v>2811</v>
      </c>
      <c r="E843" s="19" t="s">
        <v>871</v>
      </c>
      <c r="F843" s="36" t="s">
        <v>2117</v>
      </c>
      <c r="G843" s="36" t="s">
        <v>2118</v>
      </c>
      <c r="H843" s="19" t="s">
        <v>949</v>
      </c>
      <c r="I843" s="19" t="s">
        <v>2812</v>
      </c>
      <c r="J843" s="19"/>
    </row>
    <row r="844" spans="1:10" ht="63.6" customHeight="1" x14ac:dyDescent="0.45">
      <c r="A844" s="4">
        <v>2006</v>
      </c>
      <c r="B844" s="2">
        <v>46</v>
      </c>
      <c r="C844" s="21" t="s">
        <v>2813</v>
      </c>
      <c r="D844" s="3" t="s">
        <v>2814</v>
      </c>
      <c r="E844" s="19" t="s">
        <v>1735</v>
      </c>
      <c r="F844" s="19" t="s">
        <v>997</v>
      </c>
      <c r="G844" s="19" t="s">
        <v>998</v>
      </c>
      <c r="H844" s="19" t="s">
        <v>949</v>
      </c>
      <c r="I844" s="19" t="s">
        <v>18</v>
      </c>
      <c r="J844" s="19"/>
    </row>
    <row r="845" spans="1:10" ht="74.099999999999994" customHeight="1" x14ac:dyDescent="0.45">
      <c r="A845" s="4">
        <v>2006</v>
      </c>
      <c r="B845" s="2">
        <v>47</v>
      </c>
      <c r="C845" s="21" t="s">
        <v>2815</v>
      </c>
      <c r="D845" s="3" t="s">
        <v>2816</v>
      </c>
      <c r="E845" s="19" t="s">
        <v>2817</v>
      </c>
      <c r="F845" s="19" t="s">
        <v>2818</v>
      </c>
      <c r="G845" s="19" t="s">
        <v>2819</v>
      </c>
      <c r="H845" s="19" t="s">
        <v>18</v>
      </c>
      <c r="I845" s="19" t="s">
        <v>18</v>
      </c>
      <c r="J845" s="19"/>
    </row>
    <row r="846" spans="1:10" ht="69" customHeight="1" x14ac:dyDescent="0.45">
      <c r="A846" s="4">
        <v>2006</v>
      </c>
      <c r="B846" s="2">
        <v>48</v>
      </c>
      <c r="C846" s="21" t="s">
        <v>2820</v>
      </c>
      <c r="D846" s="26" t="s">
        <v>2821</v>
      </c>
      <c r="E846" s="19" t="s">
        <v>1997</v>
      </c>
      <c r="F846" s="19" t="s">
        <v>1797</v>
      </c>
      <c r="G846" s="19" t="s">
        <v>1798</v>
      </c>
      <c r="H846" s="19" t="s">
        <v>98</v>
      </c>
      <c r="I846" s="19" t="s">
        <v>2552</v>
      </c>
      <c r="J846" s="19"/>
    </row>
    <row r="847" spans="1:10" ht="69.599999999999994" customHeight="1" x14ac:dyDescent="0.45">
      <c r="A847" s="4">
        <v>2006</v>
      </c>
      <c r="B847" s="2">
        <v>49</v>
      </c>
      <c r="C847" s="21" t="s">
        <v>2822</v>
      </c>
      <c r="D847" s="3" t="s">
        <v>2823</v>
      </c>
      <c r="E847" s="19" t="s">
        <v>1566</v>
      </c>
      <c r="F847" s="19" t="s">
        <v>2824</v>
      </c>
      <c r="G847" s="19" t="s">
        <v>2825</v>
      </c>
      <c r="H847" s="19" t="s">
        <v>949</v>
      </c>
      <c r="I847" s="19" t="s">
        <v>18</v>
      </c>
      <c r="J847" s="19"/>
    </row>
    <row r="848" spans="1:10" ht="53.4" customHeight="1" x14ac:dyDescent="0.45">
      <c r="A848" s="4">
        <v>2006</v>
      </c>
      <c r="B848" s="2">
        <v>50</v>
      </c>
      <c r="C848" s="21" t="s">
        <v>2826</v>
      </c>
      <c r="D848" s="3" t="s">
        <v>2827</v>
      </c>
      <c r="E848" s="19" t="s">
        <v>2828</v>
      </c>
      <c r="F848" s="19" t="s">
        <v>997</v>
      </c>
      <c r="G848" s="19" t="s">
        <v>998</v>
      </c>
      <c r="H848" s="19" t="s">
        <v>18</v>
      </c>
      <c r="I848" s="19" t="s">
        <v>1131</v>
      </c>
      <c r="J848" s="19"/>
    </row>
    <row r="849" spans="1:10" ht="57" customHeight="1" x14ac:dyDescent="0.45">
      <c r="A849" s="4">
        <v>2006</v>
      </c>
      <c r="B849" s="2">
        <v>51</v>
      </c>
      <c r="C849" s="21" t="s">
        <v>2829</v>
      </c>
      <c r="D849" s="3" t="s">
        <v>2830</v>
      </c>
      <c r="E849" s="19" t="s">
        <v>2831</v>
      </c>
      <c r="F849" s="19" t="s">
        <v>2653</v>
      </c>
      <c r="G849" s="19" t="s">
        <v>2654</v>
      </c>
      <c r="H849" s="19" t="s">
        <v>18</v>
      </c>
      <c r="I849" s="19" t="s">
        <v>19</v>
      </c>
      <c r="J849" s="19"/>
    </row>
    <row r="850" spans="1:10" ht="53.1" customHeight="1" x14ac:dyDescent="0.45">
      <c r="A850" s="4">
        <v>2006</v>
      </c>
      <c r="B850" s="2">
        <v>52</v>
      </c>
      <c r="C850" s="21" t="s">
        <v>2832</v>
      </c>
      <c r="D850" s="3" t="s">
        <v>2833</v>
      </c>
      <c r="E850" s="19" t="s">
        <v>2834</v>
      </c>
      <c r="F850" s="19" t="s">
        <v>2741</v>
      </c>
      <c r="G850" s="19" t="s">
        <v>2742</v>
      </c>
      <c r="H850" s="19" t="s">
        <v>18</v>
      </c>
      <c r="I850" s="19" t="s">
        <v>1131</v>
      </c>
      <c r="J850" s="19"/>
    </row>
    <row r="851" spans="1:10" ht="30" customHeight="1" x14ac:dyDescent="0.45">
      <c r="A851" s="4">
        <v>2006</v>
      </c>
      <c r="B851" s="2">
        <v>53</v>
      </c>
      <c r="C851" s="21" t="s">
        <v>2835</v>
      </c>
      <c r="D851" s="3" t="s">
        <v>2836</v>
      </c>
      <c r="E851" s="19" t="s">
        <v>2837</v>
      </c>
      <c r="F851" s="19" t="s">
        <v>2838</v>
      </c>
      <c r="G851" s="19" t="s">
        <v>2839</v>
      </c>
      <c r="H851" s="19" t="s">
        <v>18</v>
      </c>
      <c r="I851" s="19" t="s">
        <v>1131</v>
      </c>
      <c r="J851" s="19"/>
    </row>
    <row r="852" spans="1:10" ht="56.1" customHeight="1" x14ac:dyDescent="0.45">
      <c r="A852" s="4">
        <v>2006</v>
      </c>
      <c r="B852" s="2">
        <v>54</v>
      </c>
      <c r="C852" s="21" t="s">
        <v>2840</v>
      </c>
      <c r="D852" s="3" t="s">
        <v>2841</v>
      </c>
      <c r="E852" s="19" t="s">
        <v>2842</v>
      </c>
      <c r="F852" s="19" t="s">
        <v>2659</v>
      </c>
      <c r="G852" s="19" t="s">
        <v>2660</v>
      </c>
      <c r="H852" s="19" t="s">
        <v>18</v>
      </c>
      <c r="I852" s="19" t="s">
        <v>1131</v>
      </c>
      <c r="J852" s="19"/>
    </row>
    <row r="853" spans="1:10" ht="30" customHeight="1" x14ac:dyDescent="0.45">
      <c r="A853" s="4">
        <v>2006</v>
      </c>
      <c r="B853" s="2">
        <v>55</v>
      </c>
      <c r="C853" s="3" t="s">
        <v>2843</v>
      </c>
      <c r="D853" s="3" t="s">
        <v>2844</v>
      </c>
      <c r="E853" s="19" t="s">
        <v>2845</v>
      </c>
      <c r="F853" s="36" t="s">
        <v>1102</v>
      </c>
      <c r="G853" s="36" t="s">
        <v>1103</v>
      </c>
      <c r="H853" s="19" t="s">
        <v>18</v>
      </c>
      <c r="I853" s="19" t="s">
        <v>19</v>
      </c>
      <c r="J853" s="19"/>
    </row>
    <row r="854" spans="1:10" ht="30" customHeight="1" x14ac:dyDescent="0.45">
      <c r="A854" s="4">
        <v>2006</v>
      </c>
      <c r="B854" s="2">
        <v>56</v>
      </c>
      <c r="C854" s="21" t="s">
        <v>2846</v>
      </c>
      <c r="D854" s="3" t="s">
        <v>2847</v>
      </c>
      <c r="E854" s="19" t="s">
        <v>2388</v>
      </c>
      <c r="F854" s="19" t="s">
        <v>2389</v>
      </c>
      <c r="G854" s="19" t="s">
        <v>2390</v>
      </c>
      <c r="H854" s="19" t="s">
        <v>18</v>
      </c>
      <c r="I854" s="19" t="s">
        <v>19</v>
      </c>
      <c r="J854" s="19"/>
    </row>
    <row r="855" spans="1:10" ht="30" customHeight="1" x14ac:dyDescent="0.45">
      <c r="A855" s="4">
        <v>2006</v>
      </c>
      <c r="B855" s="2">
        <v>57</v>
      </c>
      <c r="C855" s="21" t="s">
        <v>2848</v>
      </c>
      <c r="D855" s="3" t="s">
        <v>2849</v>
      </c>
      <c r="E855" s="19" t="s">
        <v>2850</v>
      </c>
      <c r="F855" s="19" t="s">
        <v>417</v>
      </c>
      <c r="G855" s="19" t="s">
        <v>418</v>
      </c>
      <c r="H855" s="19" t="s">
        <v>18</v>
      </c>
      <c r="I855" s="19" t="s">
        <v>19</v>
      </c>
      <c r="J855" s="19"/>
    </row>
    <row r="856" spans="1:10" ht="48" x14ac:dyDescent="0.45">
      <c r="A856" s="4">
        <v>2006</v>
      </c>
      <c r="B856" s="2">
        <v>58</v>
      </c>
      <c r="C856" s="21" t="s">
        <v>2851</v>
      </c>
      <c r="D856" s="3" t="s">
        <v>2852</v>
      </c>
      <c r="E856" s="19" t="s">
        <v>2853</v>
      </c>
      <c r="F856" s="19" t="s">
        <v>125</v>
      </c>
      <c r="G856" s="19" t="s">
        <v>126</v>
      </c>
      <c r="H856" s="19" t="s">
        <v>18</v>
      </c>
      <c r="I856" s="19" t="s">
        <v>19</v>
      </c>
      <c r="J856" s="19"/>
    </row>
    <row r="857" spans="1:10" ht="56.4" customHeight="1" x14ac:dyDescent="0.45">
      <c r="A857" s="4">
        <v>2006</v>
      </c>
      <c r="B857" s="2">
        <v>59</v>
      </c>
      <c r="C857" s="21" t="s">
        <v>2854</v>
      </c>
      <c r="D857" s="3" t="s">
        <v>2855</v>
      </c>
      <c r="E857" s="19" t="s">
        <v>2856</v>
      </c>
      <c r="F857" s="19" t="s">
        <v>1185</v>
      </c>
      <c r="G857" s="19" t="s">
        <v>1186</v>
      </c>
      <c r="H857" s="19" t="s">
        <v>18</v>
      </c>
      <c r="I857" s="19" t="s">
        <v>19</v>
      </c>
      <c r="J857" s="19"/>
    </row>
    <row r="858" spans="1:10" ht="62.4" customHeight="1" x14ac:dyDescent="0.45">
      <c r="A858" s="4">
        <v>2006</v>
      </c>
      <c r="B858" s="2">
        <v>60</v>
      </c>
      <c r="C858" s="21" t="s">
        <v>2857</v>
      </c>
      <c r="D858" s="3" t="s">
        <v>2858</v>
      </c>
      <c r="E858" s="19" t="s">
        <v>2859</v>
      </c>
      <c r="F858" s="19" t="s">
        <v>2389</v>
      </c>
      <c r="G858" s="19" t="s">
        <v>2390</v>
      </c>
      <c r="H858" s="19" t="s">
        <v>222</v>
      </c>
      <c r="I858" s="19" t="s">
        <v>166</v>
      </c>
      <c r="J858" s="19"/>
    </row>
    <row r="859" spans="1:10" ht="59.4" customHeight="1" x14ac:dyDescent="0.45">
      <c r="A859" s="4">
        <v>2006</v>
      </c>
      <c r="B859" s="2">
        <v>61</v>
      </c>
      <c r="C859" s="21" t="s">
        <v>2860</v>
      </c>
      <c r="D859" s="3" t="s">
        <v>2861</v>
      </c>
      <c r="E859" s="19" t="s">
        <v>2862</v>
      </c>
      <c r="F859" s="19" t="s">
        <v>471</v>
      </c>
      <c r="G859" s="19" t="s">
        <v>472</v>
      </c>
      <c r="H859" s="19" t="s">
        <v>18</v>
      </c>
      <c r="I859" s="19" t="s">
        <v>19</v>
      </c>
      <c r="J859" s="19"/>
    </row>
    <row r="860" spans="1:10" ht="41.1" customHeight="1" x14ac:dyDescent="0.45">
      <c r="A860" s="4">
        <v>2006</v>
      </c>
      <c r="B860" s="2">
        <v>62</v>
      </c>
      <c r="C860" s="21" t="s">
        <v>2863</v>
      </c>
      <c r="D860" s="3" t="s">
        <v>2864</v>
      </c>
      <c r="E860" s="19" t="s">
        <v>1386</v>
      </c>
      <c r="F860" s="19" t="s">
        <v>2190</v>
      </c>
      <c r="G860" s="19" t="s">
        <v>2191</v>
      </c>
      <c r="H860" s="19" t="s">
        <v>222</v>
      </c>
      <c r="I860" s="19" t="s">
        <v>166</v>
      </c>
      <c r="J860" s="19"/>
    </row>
    <row r="861" spans="1:10" ht="41.1" customHeight="1" x14ac:dyDescent="0.45">
      <c r="A861" s="4">
        <v>2006</v>
      </c>
      <c r="B861" s="2">
        <v>63</v>
      </c>
      <c r="C861" s="21" t="s">
        <v>2865</v>
      </c>
      <c r="D861" s="3" t="s">
        <v>2866</v>
      </c>
      <c r="E861" s="19" t="s">
        <v>358</v>
      </c>
      <c r="F861" s="19" t="s">
        <v>471</v>
      </c>
      <c r="G861" s="19" t="s">
        <v>472</v>
      </c>
      <c r="H861" s="19" t="s">
        <v>222</v>
      </c>
      <c r="I861" s="19" t="s">
        <v>166</v>
      </c>
      <c r="J861" s="19"/>
    </row>
    <row r="862" spans="1:10" ht="41.1" customHeight="1" x14ac:dyDescent="0.45">
      <c r="A862" s="4">
        <v>2006</v>
      </c>
      <c r="B862" s="2">
        <v>64</v>
      </c>
      <c r="C862" s="21" t="s">
        <v>2867</v>
      </c>
      <c r="D862" s="3" t="s">
        <v>2868</v>
      </c>
      <c r="E862" s="19" t="s">
        <v>948</v>
      </c>
      <c r="F862" s="19" t="s">
        <v>997</v>
      </c>
      <c r="G862" s="19" t="s">
        <v>998</v>
      </c>
      <c r="H862" s="19" t="s">
        <v>282</v>
      </c>
      <c r="I862" s="19" t="s">
        <v>283</v>
      </c>
      <c r="J862" s="19" t="s">
        <v>1690</v>
      </c>
    </row>
    <row r="863" spans="1:10" ht="79.349999999999994" customHeight="1" x14ac:dyDescent="0.45">
      <c r="A863" s="4">
        <v>2006</v>
      </c>
      <c r="B863" s="2">
        <v>65</v>
      </c>
      <c r="C863" s="3" t="s">
        <v>2869</v>
      </c>
      <c r="D863" s="3" t="s">
        <v>2870</v>
      </c>
      <c r="E863" s="19" t="s">
        <v>718</v>
      </c>
      <c r="F863" s="36" t="s">
        <v>719</v>
      </c>
      <c r="G863" s="36" t="s">
        <v>720</v>
      </c>
      <c r="H863" s="19" t="s">
        <v>282</v>
      </c>
      <c r="I863" s="19" t="s">
        <v>283</v>
      </c>
      <c r="J863" s="19"/>
    </row>
    <row r="864" spans="1:10" ht="51.6" customHeight="1" x14ac:dyDescent="0.45">
      <c r="A864" s="4">
        <v>2006</v>
      </c>
      <c r="B864" s="2">
        <v>66</v>
      </c>
      <c r="C864" s="3" t="s">
        <v>2871</v>
      </c>
      <c r="D864" s="3" t="s">
        <v>2872</v>
      </c>
      <c r="E864" s="19" t="s">
        <v>2873</v>
      </c>
      <c r="F864" s="36" t="s">
        <v>2874</v>
      </c>
      <c r="G864" s="19" t="s">
        <v>2875</v>
      </c>
      <c r="H864" s="19" t="s">
        <v>282</v>
      </c>
      <c r="I864" s="19" t="s">
        <v>283</v>
      </c>
      <c r="J864" s="19"/>
    </row>
    <row r="865" spans="1:10" ht="30" customHeight="1" x14ac:dyDescent="0.45">
      <c r="A865" s="4">
        <v>2006</v>
      </c>
      <c r="B865" s="2">
        <v>67</v>
      </c>
      <c r="C865" s="21" t="s">
        <v>2876</v>
      </c>
      <c r="D865" s="3" t="s">
        <v>2877</v>
      </c>
      <c r="E865" s="19" t="s">
        <v>1514</v>
      </c>
      <c r="F865" s="19" t="s">
        <v>471</v>
      </c>
      <c r="G865" s="19" t="s">
        <v>472</v>
      </c>
      <c r="H865" s="19" t="s">
        <v>282</v>
      </c>
      <c r="I865" s="19" t="s">
        <v>2331</v>
      </c>
      <c r="J865" s="19"/>
    </row>
    <row r="866" spans="1:10" ht="30" customHeight="1" x14ac:dyDescent="0.45">
      <c r="A866" s="4">
        <v>2006</v>
      </c>
      <c r="B866" s="2">
        <v>68</v>
      </c>
      <c r="C866" s="21" t="s">
        <v>2878</v>
      </c>
      <c r="D866" s="26" t="s">
        <v>2879</v>
      </c>
      <c r="E866" s="19" t="s">
        <v>2537</v>
      </c>
      <c r="F866" s="19" t="s">
        <v>2538</v>
      </c>
      <c r="G866" s="19" t="s">
        <v>2539</v>
      </c>
      <c r="H866" s="19" t="s">
        <v>98</v>
      </c>
      <c r="I866" s="19" t="s">
        <v>2552</v>
      </c>
      <c r="J866" s="19"/>
    </row>
    <row r="867" spans="1:10" ht="30" customHeight="1" x14ac:dyDescent="0.45">
      <c r="A867" s="4">
        <v>2006</v>
      </c>
      <c r="B867" s="2">
        <v>69</v>
      </c>
      <c r="C867" s="21" t="s">
        <v>2880</v>
      </c>
      <c r="D867" s="26" t="s">
        <v>2881</v>
      </c>
      <c r="E867" s="19" t="s">
        <v>2613</v>
      </c>
      <c r="F867" s="19" t="s">
        <v>2614</v>
      </c>
      <c r="G867" s="19" t="s">
        <v>2615</v>
      </c>
      <c r="H867" s="19" t="s">
        <v>98</v>
      </c>
      <c r="I867" s="19" t="s">
        <v>2697</v>
      </c>
      <c r="J867" s="19"/>
    </row>
    <row r="868" spans="1:10" ht="30" customHeight="1" x14ac:dyDescent="0.45">
      <c r="A868" s="4">
        <v>2006</v>
      </c>
      <c r="B868" s="2">
        <v>70</v>
      </c>
      <c r="C868" s="21" t="s">
        <v>2882</v>
      </c>
      <c r="D868" s="26" t="s">
        <v>2883</v>
      </c>
      <c r="E868" s="19" t="s">
        <v>1778</v>
      </c>
      <c r="F868" s="19" t="s">
        <v>1427</v>
      </c>
      <c r="G868" s="19" t="s">
        <v>1428</v>
      </c>
      <c r="H868" s="19" t="s">
        <v>98</v>
      </c>
      <c r="I868" s="19" t="s">
        <v>2552</v>
      </c>
      <c r="J868" s="19"/>
    </row>
    <row r="869" spans="1:10" ht="30" customHeight="1" x14ac:dyDescent="0.45">
      <c r="A869" s="4">
        <v>2006</v>
      </c>
      <c r="B869" s="2">
        <v>71</v>
      </c>
      <c r="C869" s="21" t="s">
        <v>2884</v>
      </c>
      <c r="D869" s="26" t="s">
        <v>2885</v>
      </c>
      <c r="E869" s="19" t="s">
        <v>512</v>
      </c>
      <c r="F869" s="19" t="s">
        <v>1427</v>
      </c>
      <c r="G869" s="19" t="s">
        <v>1428</v>
      </c>
      <c r="H869" s="19" t="s">
        <v>98</v>
      </c>
      <c r="I869" s="19" t="s">
        <v>98</v>
      </c>
      <c r="J869" s="19"/>
    </row>
    <row r="870" spans="1:10" ht="30" customHeight="1" x14ac:dyDescent="0.45">
      <c r="A870" s="4">
        <v>2006</v>
      </c>
      <c r="B870" s="2">
        <v>72</v>
      </c>
      <c r="C870" s="21" t="s">
        <v>2886</v>
      </c>
      <c r="D870" s="26" t="s">
        <v>2887</v>
      </c>
      <c r="E870" s="19" t="s">
        <v>356</v>
      </c>
      <c r="F870" s="19" t="s">
        <v>280</v>
      </c>
      <c r="G870" s="19" t="s">
        <v>281</v>
      </c>
      <c r="H870" s="19" t="s">
        <v>98</v>
      </c>
      <c r="I870" s="19" t="s">
        <v>2888</v>
      </c>
      <c r="J870" s="19"/>
    </row>
    <row r="871" spans="1:10" ht="30" customHeight="1" x14ac:dyDescent="0.45">
      <c r="A871" s="4">
        <v>2006</v>
      </c>
      <c r="B871" s="2">
        <v>73</v>
      </c>
      <c r="C871" s="3" t="s">
        <v>2889</v>
      </c>
      <c r="D871" s="26" t="s">
        <v>2890</v>
      </c>
      <c r="E871" s="19" t="s">
        <v>2207</v>
      </c>
      <c r="F871" s="36" t="s">
        <v>59</v>
      </c>
      <c r="G871" s="36" t="s">
        <v>60</v>
      </c>
      <c r="H871" s="19" t="s">
        <v>98</v>
      </c>
      <c r="I871" s="19" t="s">
        <v>2697</v>
      </c>
      <c r="J871" s="19"/>
    </row>
    <row r="872" spans="1:10" ht="57" customHeight="1" x14ac:dyDescent="0.45">
      <c r="A872" s="4">
        <v>2006</v>
      </c>
      <c r="B872" s="2">
        <v>74</v>
      </c>
      <c r="C872" s="3" t="s">
        <v>2891</v>
      </c>
      <c r="D872" s="26" t="s">
        <v>2892</v>
      </c>
      <c r="E872" s="19" t="s">
        <v>1968</v>
      </c>
      <c r="F872" s="36" t="s">
        <v>1412</v>
      </c>
      <c r="G872" s="36" t="s">
        <v>1413</v>
      </c>
      <c r="H872" s="19" t="s">
        <v>98</v>
      </c>
      <c r="I872" s="19" t="s">
        <v>2702</v>
      </c>
      <c r="J872" s="19"/>
    </row>
    <row r="873" spans="1:10" ht="30" customHeight="1" x14ac:dyDescent="0.45">
      <c r="A873" s="4">
        <v>2006</v>
      </c>
      <c r="B873" s="2">
        <v>75</v>
      </c>
      <c r="C873" s="21" t="s">
        <v>2893</v>
      </c>
      <c r="D873" s="26" t="s">
        <v>2894</v>
      </c>
      <c r="E873" s="19" t="s">
        <v>2895</v>
      </c>
      <c r="F873" s="19" t="s">
        <v>2896</v>
      </c>
      <c r="G873" s="19" t="s">
        <v>2897</v>
      </c>
      <c r="H873" s="19" t="s">
        <v>98</v>
      </c>
      <c r="I873" s="19" t="s">
        <v>2898</v>
      </c>
      <c r="J873" s="19"/>
    </row>
    <row r="874" spans="1:10" ht="30" customHeight="1" x14ac:dyDescent="0.45">
      <c r="A874" s="4">
        <v>2006</v>
      </c>
      <c r="B874" s="2">
        <v>76</v>
      </c>
      <c r="C874" s="3" t="s">
        <v>2899</v>
      </c>
      <c r="D874" s="26" t="s">
        <v>2900</v>
      </c>
      <c r="E874" s="19" t="s">
        <v>2545</v>
      </c>
      <c r="F874" s="36" t="s">
        <v>1412</v>
      </c>
      <c r="G874" s="36" t="s">
        <v>1413</v>
      </c>
      <c r="H874" s="19" t="s">
        <v>98</v>
      </c>
      <c r="I874" s="19" t="s">
        <v>2702</v>
      </c>
      <c r="J874" s="19"/>
    </row>
    <row r="875" spans="1:10" ht="30" customHeight="1" x14ac:dyDescent="0.45">
      <c r="A875" s="4">
        <v>2006</v>
      </c>
      <c r="B875" s="2">
        <v>77</v>
      </c>
      <c r="C875" s="21" t="s">
        <v>2901</v>
      </c>
      <c r="D875" s="26" t="s">
        <v>2902</v>
      </c>
      <c r="E875" s="19" t="s">
        <v>2903</v>
      </c>
      <c r="F875" s="19" t="s">
        <v>2211</v>
      </c>
      <c r="G875" s="19" t="s">
        <v>2212</v>
      </c>
      <c r="H875" s="19" t="s">
        <v>98</v>
      </c>
      <c r="I875" s="19" t="s">
        <v>98</v>
      </c>
      <c r="J875" s="19"/>
    </row>
    <row r="876" spans="1:10" ht="30" customHeight="1" x14ac:dyDescent="0.45">
      <c r="A876" s="4">
        <v>2006</v>
      </c>
      <c r="B876" s="2">
        <v>78</v>
      </c>
      <c r="C876" s="21" t="s">
        <v>2904</v>
      </c>
      <c r="D876" s="26" t="s">
        <v>2905</v>
      </c>
      <c r="E876" s="19" t="s">
        <v>2524</v>
      </c>
      <c r="F876" s="19" t="s">
        <v>2170</v>
      </c>
      <c r="G876" s="19" t="s">
        <v>2171</v>
      </c>
      <c r="H876" s="19" t="s">
        <v>98</v>
      </c>
      <c r="I876" s="19" t="s">
        <v>98</v>
      </c>
      <c r="J876" s="19"/>
    </row>
    <row r="877" spans="1:10" ht="30" customHeight="1" x14ac:dyDescent="0.45">
      <c r="A877" s="4">
        <v>2006</v>
      </c>
      <c r="B877" s="2">
        <v>79</v>
      </c>
      <c r="C877" s="21" t="s">
        <v>2906</v>
      </c>
      <c r="D877" s="26" t="s">
        <v>2907</v>
      </c>
      <c r="E877" s="19" t="s">
        <v>556</v>
      </c>
      <c r="F877" s="19" t="s">
        <v>557</v>
      </c>
      <c r="G877" s="19" t="s">
        <v>558</v>
      </c>
      <c r="H877" s="19" t="s">
        <v>98</v>
      </c>
      <c r="I877" s="19" t="s">
        <v>1947</v>
      </c>
      <c r="J877" s="19" t="s">
        <v>20</v>
      </c>
    </row>
    <row r="878" spans="1:10" ht="41.85" customHeight="1" x14ac:dyDescent="0.45">
      <c r="A878" s="4">
        <v>2006</v>
      </c>
      <c r="B878" s="2">
        <v>80</v>
      </c>
      <c r="C878" s="3" t="s">
        <v>2908</v>
      </c>
      <c r="D878" s="3" t="s">
        <v>2909</v>
      </c>
      <c r="E878" s="19" t="s">
        <v>1968</v>
      </c>
      <c r="F878" s="36" t="s">
        <v>1412</v>
      </c>
      <c r="G878" s="36" t="s">
        <v>1413</v>
      </c>
      <c r="H878" s="19" t="s">
        <v>18</v>
      </c>
      <c r="I878" s="19" t="s">
        <v>19</v>
      </c>
      <c r="J878" s="19"/>
    </row>
    <row r="879" spans="1:10" ht="30" customHeight="1" x14ac:dyDescent="0.45">
      <c r="A879" s="4">
        <v>2006</v>
      </c>
      <c r="B879" s="2">
        <v>81</v>
      </c>
      <c r="C879" s="21" t="s">
        <v>2910</v>
      </c>
      <c r="D879" s="3" t="s">
        <v>2911</v>
      </c>
      <c r="E879" s="19" t="s">
        <v>2410</v>
      </c>
      <c r="F879" s="19" t="s">
        <v>2394</v>
      </c>
      <c r="G879" s="19" t="s">
        <v>2395</v>
      </c>
      <c r="H879" s="19" t="s">
        <v>18</v>
      </c>
      <c r="I879" s="19" t="s">
        <v>19</v>
      </c>
      <c r="J879" s="19"/>
    </row>
    <row r="880" spans="1:10" ht="30" customHeight="1" x14ac:dyDescent="0.45">
      <c r="A880" s="4">
        <v>2006</v>
      </c>
      <c r="B880" s="2">
        <v>82</v>
      </c>
      <c r="C880" s="21" t="s">
        <v>2912</v>
      </c>
      <c r="D880" s="3" t="s">
        <v>2913</v>
      </c>
      <c r="E880" s="19" t="s">
        <v>2169</v>
      </c>
      <c r="F880" s="19" t="s">
        <v>2170</v>
      </c>
      <c r="G880" s="19" t="s">
        <v>2171</v>
      </c>
      <c r="H880" s="19" t="s">
        <v>18</v>
      </c>
      <c r="I880" s="19" t="s">
        <v>19</v>
      </c>
      <c r="J880" s="19"/>
    </row>
    <row r="881" spans="1:10" ht="30" customHeight="1" x14ac:dyDescent="0.45">
      <c r="A881" s="4">
        <v>2006</v>
      </c>
      <c r="B881" s="2">
        <v>83</v>
      </c>
      <c r="C881" s="21" t="s">
        <v>2914</v>
      </c>
      <c r="D881" s="3" t="s">
        <v>2915</v>
      </c>
      <c r="E881" s="19" t="s">
        <v>2916</v>
      </c>
      <c r="F881" s="19" t="s">
        <v>2917</v>
      </c>
      <c r="G881" s="19" t="s">
        <v>2918</v>
      </c>
      <c r="H881" s="19" t="s">
        <v>18</v>
      </c>
      <c r="I881" s="19" t="s">
        <v>19</v>
      </c>
      <c r="J881" s="19"/>
    </row>
    <row r="882" spans="1:10" ht="30" customHeight="1" x14ac:dyDescent="0.45">
      <c r="A882" s="4">
        <v>2006</v>
      </c>
      <c r="B882" s="2">
        <v>84</v>
      </c>
      <c r="C882" s="21" t="s">
        <v>2919</v>
      </c>
      <c r="D882" s="3" t="s">
        <v>2920</v>
      </c>
      <c r="E882" s="19" t="s">
        <v>2921</v>
      </c>
      <c r="F882" s="19" t="s">
        <v>1797</v>
      </c>
      <c r="G882" s="19" t="s">
        <v>1798</v>
      </c>
      <c r="H882" s="19" t="s">
        <v>18</v>
      </c>
      <c r="I882" s="19" t="s">
        <v>19</v>
      </c>
      <c r="J882" s="19"/>
    </row>
    <row r="883" spans="1:10" ht="30" customHeight="1" x14ac:dyDescent="0.45">
      <c r="A883" s="4">
        <v>2006</v>
      </c>
      <c r="B883" s="2">
        <v>85</v>
      </c>
      <c r="C883" s="21" t="s">
        <v>2922</v>
      </c>
      <c r="D883" s="3" t="s">
        <v>2923</v>
      </c>
      <c r="E883" s="19" t="s">
        <v>2924</v>
      </c>
      <c r="F883" s="19" t="s">
        <v>1255</v>
      </c>
      <c r="G883" s="36" t="s">
        <v>1501</v>
      </c>
      <c r="H883" s="19" t="s">
        <v>18</v>
      </c>
      <c r="I883" s="19" t="s">
        <v>19</v>
      </c>
      <c r="J883" s="19"/>
    </row>
    <row r="884" spans="1:10" ht="30" customHeight="1" x14ac:dyDescent="0.45">
      <c r="A884" s="4">
        <v>2006</v>
      </c>
      <c r="B884" s="2">
        <v>86</v>
      </c>
      <c r="C884" s="21" t="s">
        <v>2925</v>
      </c>
      <c r="D884" s="26" t="s">
        <v>2926</v>
      </c>
      <c r="E884" s="19" t="s">
        <v>2527</v>
      </c>
      <c r="F884" s="19" t="s">
        <v>2170</v>
      </c>
      <c r="G884" s="19" t="s">
        <v>2171</v>
      </c>
      <c r="H884" s="19" t="s">
        <v>98</v>
      </c>
      <c r="I884" s="19" t="s">
        <v>98</v>
      </c>
      <c r="J884" s="19"/>
    </row>
    <row r="885" spans="1:10" ht="30" customHeight="1" x14ac:dyDescent="0.45">
      <c r="A885" s="4">
        <v>2006</v>
      </c>
      <c r="B885" s="2">
        <v>87</v>
      </c>
      <c r="C885" s="21" t="s">
        <v>2927</v>
      </c>
      <c r="D885" s="3" t="s">
        <v>2928</v>
      </c>
      <c r="E885" s="19" t="s">
        <v>2473</v>
      </c>
      <c r="F885" s="19" t="s">
        <v>1797</v>
      </c>
      <c r="G885" s="19" t="s">
        <v>1798</v>
      </c>
      <c r="H885" s="19" t="s">
        <v>18</v>
      </c>
      <c r="I885" s="19" t="s">
        <v>2929</v>
      </c>
      <c r="J885" s="19"/>
    </row>
    <row r="886" spans="1:10" ht="66.599999999999994" customHeight="1" x14ac:dyDescent="0.45">
      <c r="A886" s="4">
        <v>2006</v>
      </c>
      <c r="B886" s="2">
        <v>88</v>
      </c>
      <c r="C886" s="21" t="s">
        <v>2930</v>
      </c>
      <c r="D886" s="3" t="s">
        <v>2931</v>
      </c>
      <c r="E886" s="19" t="s">
        <v>2592</v>
      </c>
      <c r="F886" s="19" t="s">
        <v>1222</v>
      </c>
      <c r="G886" s="19" t="s">
        <v>1223</v>
      </c>
      <c r="H886" s="19" t="s">
        <v>18</v>
      </c>
      <c r="I886" s="19" t="s">
        <v>19</v>
      </c>
      <c r="J886" s="19"/>
    </row>
    <row r="887" spans="1:10" ht="30" customHeight="1" x14ac:dyDescent="0.45">
      <c r="A887" s="4">
        <v>2006</v>
      </c>
      <c r="B887" s="2">
        <v>89</v>
      </c>
      <c r="C887" s="21" t="s">
        <v>2932</v>
      </c>
      <c r="D887" s="3" t="s">
        <v>2933</v>
      </c>
      <c r="E887" s="19" t="s">
        <v>2934</v>
      </c>
      <c r="F887" s="19" t="s">
        <v>2389</v>
      </c>
      <c r="G887" s="19" t="s">
        <v>2390</v>
      </c>
      <c r="H887" s="19" t="s">
        <v>18</v>
      </c>
      <c r="I887" s="19" t="s">
        <v>19</v>
      </c>
      <c r="J887" s="19"/>
    </row>
    <row r="888" spans="1:10" ht="50.85" customHeight="1" x14ac:dyDescent="0.45">
      <c r="A888" s="4">
        <v>2006</v>
      </c>
      <c r="B888" s="2">
        <v>90</v>
      </c>
      <c r="C888" s="21" t="s">
        <v>2935</v>
      </c>
      <c r="D888" s="3" t="s">
        <v>2936</v>
      </c>
      <c r="E888" s="19" t="s">
        <v>2937</v>
      </c>
      <c r="F888" s="19" t="s">
        <v>1745</v>
      </c>
      <c r="G888" s="19" t="s">
        <v>1746</v>
      </c>
      <c r="H888" s="19" t="s">
        <v>18</v>
      </c>
      <c r="I888" s="19" t="s">
        <v>1131</v>
      </c>
      <c r="J888" s="19"/>
    </row>
    <row r="889" spans="1:10" ht="70.349999999999994" customHeight="1" x14ac:dyDescent="0.45">
      <c r="A889" s="4">
        <v>2006</v>
      </c>
      <c r="B889" s="2">
        <v>91</v>
      </c>
      <c r="C889" s="3" t="s">
        <v>2938</v>
      </c>
      <c r="D889" s="3" t="s">
        <v>2939</v>
      </c>
      <c r="E889" s="19" t="s">
        <v>2940</v>
      </c>
      <c r="F889" s="36" t="s">
        <v>1768</v>
      </c>
      <c r="G889" s="36" t="s">
        <v>1769</v>
      </c>
      <c r="H889" s="19" t="s">
        <v>18</v>
      </c>
      <c r="I889" s="19" t="s">
        <v>19</v>
      </c>
      <c r="J889" s="19"/>
    </row>
    <row r="890" spans="1:10" ht="30" customHeight="1" x14ac:dyDescent="0.45">
      <c r="A890" s="4">
        <v>2006</v>
      </c>
      <c r="B890" s="2">
        <v>92</v>
      </c>
      <c r="C890" s="21" t="s">
        <v>2941</v>
      </c>
      <c r="D890" s="3" t="s">
        <v>2942</v>
      </c>
      <c r="E890" s="19" t="s">
        <v>2943</v>
      </c>
      <c r="F890" s="19" t="s">
        <v>1185</v>
      </c>
      <c r="G890" s="19" t="s">
        <v>1186</v>
      </c>
      <c r="H890" s="19" t="s">
        <v>18</v>
      </c>
      <c r="I890" s="19" t="s">
        <v>1131</v>
      </c>
      <c r="J890" s="19"/>
    </row>
    <row r="891" spans="1:10" ht="30" customHeight="1" x14ac:dyDescent="0.45">
      <c r="A891" s="4">
        <v>2006</v>
      </c>
      <c r="B891" s="2">
        <v>93</v>
      </c>
      <c r="C891" s="3" t="s">
        <v>2944</v>
      </c>
      <c r="D891" s="3" t="s">
        <v>2317</v>
      </c>
      <c r="E891" s="19" t="s">
        <v>1943</v>
      </c>
      <c r="F891" s="36" t="s">
        <v>1412</v>
      </c>
      <c r="G891" s="36" t="s">
        <v>1413</v>
      </c>
      <c r="H891" s="19" t="s">
        <v>18</v>
      </c>
      <c r="I891" s="19" t="s">
        <v>1131</v>
      </c>
      <c r="J891" s="19"/>
    </row>
    <row r="892" spans="1:10" ht="30" customHeight="1" x14ac:dyDescent="0.45">
      <c r="A892" s="4">
        <v>2006</v>
      </c>
      <c r="B892" s="2">
        <v>94</v>
      </c>
      <c r="C892" s="3" t="s">
        <v>2945</v>
      </c>
      <c r="D892" s="3" t="s">
        <v>2946</v>
      </c>
      <c r="E892" s="19" t="s">
        <v>2793</v>
      </c>
      <c r="F892" s="36" t="s">
        <v>1412</v>
      </c>
      <c r="G892" s="36" t="s">
        <v>1413</v>
      </c>
      <c r="H892" s="19" t="s">
        <v>18</v>
      </c>
      <c r="I892" s="19" t="s">
        <v>19</v>
      </c>
      <c r="J892" s="19"/>
    </row>
    <row r="893" spans="1:10" ht="30" customHeight="1" x14ac:dyDescent="0.45">
      <c r="A893" s="4">
        <v>2006</v>
      </c>
      <c r="B893" s="2">
        <v>95</v>
      </c>
      <c r="C893" s="21" t="s">
        <v>2947</v>
      </c>
      <c r="D893" s="3" t="s">
        <v>2948</v>
      </c>
      <c r="E893" s="19" t="s">
        <v>2949</v>
      </c>
      <c r="F893" s="19" t="s">
        <v>2074</v>
      </c>
      <c r="G893" s="19" t="s">
        <v>2075</v>
      </c>
      <c r="H893" s="19" t="s">
        <v>18</v>
      </c>
      <c r="I893" s="19" t="s">
        <v>19</v>
      </c>
      <c r="J893" s="19"/>
    </row>
    <row r="894" spans="1:10" ht="51.75" customHeight="1" x14ac:dyDescent="0.45">
      <c r="A894" s="4">
        <v>2006</v>
      </c>
      <c r="B894" s="2">
        <v>96</v>
      </c>
      <c r="C894" s="21" t="s">
        <v>2950</v>
      </c>
      <c r="D894" s="3" t="s">
        <v>2951</v>
      </c>
      <c r="E894" s="19" t="s">
        <v>2952</v>
      </c>
      <c r="F894" s="19" t="s">
        <v>2113</v>
      </c>
      <c r="G894" s="19" t="s">
        <v>2114</v>
      </c>
      <c r="H894" s="19" t="s">
        <v>18</v>
      </c>
      <c r="I894" s="19" t="s">
        <v>19</v>
      </c>
      <c r="J894" s="19"/>
    </row>
    <row r="895" spans="1:10" ht="30" customHeight="1" x14ac:dyDescent="0.45">
      <c r="A895" s="4">
        <v>2006</v>
      </c>
      <c r="B895" s="2">
        <v>97</v>
      </c>
      <c r="C895" s="21" t="s">
        <v>2953</v>
      </c>
      <c r="D895" s="3" t="s">
        <v>2954</v>
      </c>
      <c r="E895" s="19" t="s">
        <v>2955</v>
      </c>
      <c r="F895" s="19" t="s">
        <v>2211</v>
      </c>
      <c r="G895" s="19" t="s">
        <v>2212</v>
      </c>
      <c r="H895" s="19" t="s">
        <v>18</v>
      </c>
      <c r="I895" s="19" t="s">
        <v>19</v>
      </c>
      <c r="J895" s="19"/>
    </row>
    <row r="896" spans="1:10" ht="30" customHeight="1" x14ac:dyDescent="0.45">
      <c r="A896" s="4">
        <v>2006</v>
      </c>
      <c r="B896" s="2">
        <v>98</v>
      </c>
      <c r="C896" s="21" t="s">
        <v>2956</v>
      </c>
      <c r="D896" s="3" t="s">
        <v>2957</v>
      </c>
      <c r="E896" s="19" t="s">
        <v>2958</v>
      </c>
      <c r="F896" s="19" t="s">
        <v>2211</v>
      </c>
      <c r="G896" s="19" t="s">
        <v>2212</v>
      </c>
      <c r="H896" s="19" t="s">
        <v>18</v>
      </c>
      <c r="I896" s="19" t="s">
        <v>19</v>
      </c>
      <c r="J896" s="19"/>
    </row>
    <row r="897" spans="1:10" ht="30" customHeight="1" x14ac:dyDescent="0.45">
      <c r="A897" s="4">
        <v>2006</v>
      </c>
      <c r="B897" s="2">
        <v>99</v>
      </c>
      <c r="C897" s="3" t="s">
        <v>2959</v>
      </c>
      <c r="D897" s="3" t="s">
        <v>2960</v>
      </c>
      <c r="E897" s="19" t="s">
        <v>2961</v>
      </c>
      <c r="F897" s="36" t="s">
        <v>1102</v>
      </c>
      <c r="G897" s="36" t="s">
        <v>1103</v>
      </c>
      <c r="H897" s="19" t="s">
        <v>18</v>
      </c>
      <c r="I897" s="19" t="s">
        <v>19</v>
      </c>
      <c r="J897" s="19"/>
    </row>
    <row r="898" spans="1:10" ht="30" customHeight="1" x14ac:dyDescent="0.45">
      <c r="A898" s="4">
        <v>2006</v>
      </c>
      <c r="B898" s="2">
        <v>100</v>
      </c>
      <c r="C898" s="3" t="s">
        <v>2962</v>
      </c>
      <c r="D898" s="3" t="s">
        <v>2963</v>
      </c>
      <c r="E898" s="19" t="s">
        <v>2964</v>
      </c>
      <c r="F898" s="36" t="s">
        <v>1102</v>
      </c>
      <c r="G898" s="36" t="s">
        <v>1103</v>
      </c>
      <c r="H898" s="19" t="s">
        <v>18</v>
      </c>
      <c r="I898" s="19" t="s">
        <v>19</v>
      </c>
      <c r="J898" s="19"/>
    </row>
    <row r="899" spans="1:10" ht="44.85" customHeight="1" x14ac:dyDescent="0.45">
      <c r="A899" s="4">
        <v>2006</v>
      </c>
      <c r="B899" s="2">
        <v>101</v>
      </c>
      <c r="C899" s="21" t="s">
        <v>2965</v>
      </c>
      <c r="D899" s="3" t="s">
        <v>2966</v>
      </c>
      <c r="E899" s="19" t="s">
        <v>2967</v>
      </c>
      <c r="F899" s="19" t="s">
        <v>997</v>
      </c>
      <c r="G899" s="19" t="s">
        <v>998</v>
      </c>
      <c r="H899" s="19" t="s">
        <v>282</v>
      </c>
      <c r="I899" s="19" t="s">
        <v>2331</v>
      </c>
      <c r="J899" s="19"/>
    </row>
    <row r="900" spans="1:10" ht="30" customHeight="1" x14ac:dyDescent="0.45">
      <c r="A900" s="4">
        <v>2006</v>
      </c>
      <c r="B900" s="2">
        <v>102</v>
      </c>
      <c r="C900" s="21" t="s">
        <v>2968</v>
      </c>
      <c r="D900" s="3" t="s">
        <v>2969</v>
      </c>
      <c r="E900" s="19" t="s">
        <v>2970</v>
      </c>
      <c r="F900" s="19" t="s">
        <v>997</v>
      </c>
      <c r="G900" s="19" t="s">
        <v>998</v>
      </c>
      <c r="H900" s="19" t="s">
        <v>282</v>
      </c>
      <c r="I900" s="19" t="s">
        <v>2971</v>
      </c>
      <c r="J900" s="19"/>
    </row>
    <row r="901" spans="1:10" ht="30" customHeight="1" x14ac:dyDescent="0.45">
      <c r="A901" s="4">
        <v>2006</v>
      </c>
      <c r="B901" s="2">
        <v>103</v>
      </c>
      <c r="C901" s="21" t="s">
        <v>2972</v>
      </c>
      <c r="D901" s="3" t="s">
        <v>2973</v>
      </c>
      <c r="E901" s="19" t="s">
        <v>2413</v>
      </c>
      <c r="F901" s="19" t="s">
        <v>2389</v>
      </c>
      <c r="G901" s="19" t="s">
        <v>2390</v>
      </c>
      <c r="H901" s="19" t="s">
        <v>75</v>
      </c>
      <c r="I901" s="19" t="s">
        <v>76</v>
      </c>
      <c r="J901" s="19"/>
    </row>
    <row r="902" spans="1:10" ht="30" customHeight="1" x14ac:dyDescent="0.45">
      <c r="A902" s="4">
        <v>2006</v>
      </c>
      <c r="B902" s="2">
        <v>104</v>
      </c>
      <c r="C902" s="21" t="s">
        <v>2974</v>
      </c>
      <c r="D902" s="3" t="s">
        <v>2443</v>
      </c>
      <c r="E902" s="19" t="s">
        <v>2444</v>
      </c>
      <c r="F902" s="19" t="s">
        <v>2440</v>
      </c>
      <c r="G902" s="19" t="s">
        <v>2441</v>
      </c>
      <c r="H902" s="19" t="s">
        <v>18</v>
      </c>
      <c r="I902" s="19" t="s">
        <v>19</v>
      </c>
      <c r="J902" s="19"/>
    </row>
    <row r="903" spans="1:10" ht="30" customHeight="1" x14ac:dyDescent="0.45">
      <c r="A903" s="4">
        <v>2006</v>
      </c>
      <c r="B903" s="2">
        <v>105</v>
      </c>
      <c r="C903" s="21" t="s">
        <v>2975</v>
      </c>
      <c r="D903" s="3" t="s">
        <v>2976</v>
      </c>
      <c r="E903" s="19" t="s">
        <v>2977</v>
      </c>
      <c r="F903" s="19" t="s">
        <v>471</v>
      </c>
      <c r="G903" s="19" t="s">
        <v>472</v>
      </c>
      <c r="H903" s="19" t="s">
        <v>75</v>
      </c>
      <c r="I903" s="19" t="s">
        <v>2978</v>
      </c>
      <c r="J903" s="19"/>
    </row>
    <row r="904" spans="1:10" ht="30" customHeight="1" x14ac:dyDescent="0.45">
      <c r="A904" s="4">
        <v>2006</v>
      </c>
      <c r="B904" s="2">
        <v>106</v>
      </c>
      <c r="C904" s="21" t="s">
        <v>2979</v>
      </c>
      <c r="D904" s="3" t="s">
        <v>2980</v>
      </c>
      <c r="E904" s="19" t="s">
        <v>2302</v>
      </c>
      <c r="F904" s="19" t="s">
        <v>2303</v>
      </c>
      <c r="G904" s="19" t="s">
        <v>2304</v>
      </c>
      <c r="H904" s="19" t="s">
        <v>18</v>
      </c>
      <c r="I904" s="19" t="s">
        <v>19</v>
      </c>
      <c r="J904" s="19"/>
    </row>
    <row r="905" spans="1:10" ht="30" customHeight="1" x14ac:dyDescent="0.45">
      <c r="A905" s="4">
        <v>2006</v>
      </c>
      <c r="B905" s="2">
        <v>107</v>
      </c>
      <c r="C905" s="21" t="s">
        <v>2981</v>
      </c>
      <c r="D905" s="3" t="s">
        <v>2982</v>
      </c>
      <c r="E905" s="19" t="s">
        <v>2983</v>
      </c>
      <c r="F905" s="19" t="s">
        <v>2113</v>
      </c>
      <c r="G905" s="19" t="s">
        <v>2114</v>
      </c>
      <c r="H905" s="19" t="s">
        <v>18</v>
      </c>
      <c r="I905" s="19" t="s">
        <v>19</v>
      </c>
      <c r="J905" s="19"/>
    </row>
    <row r="906" spans="1:10" ht="30" customHeight="1" x14ac:dyDescent="0.45">
      <c r="A906" s="4">
        <v>2006</v>
      </c>
      <c r="B906" s="2">
        <v>108</v>
      </c>
      <c r="C906" s="21" t="s">
        <v>2984</v>
      </c>
      <c r="D906" s="3" t="s">
        <v>2985</v>
      </c>
      <c r="E906" s="19" t="s">
        <v>2986</v>
      </c>
      <c r="F906" s="19" t="s">
        <v>2113</v>
      </c>
      <c r="G906" s="19" t="s">
        <v>2987</v>
      </c>
      <c r="H906" s="19" t="s">
        <v>18</v>
      </c>
      <c r="I906" s="19" t="s">
        <v>19</v>
      </c>
      <c r="J906" s="19"/>
    </row>
    <row r="907" spans="1:10" ht="30" customHeight="1" x14ac:dyDescent="0.45">
      <c r="A907" s="4">
        <v>2006</v>
      </c>
      <c r="B907" s="2">
        <v>109</v>
      </c>
      <c r="C907" s="21" t="s">
        <v>2988</v>
      </c>
      <c r="D907" s="3" t="s">
        <v>2989</v>
      </c>
      <c r="E907" s="19" t="s">
        <v>2990</v>
      </c>
      <c r="F907" s="19" t="s">
        <v>1595</v>
      </c>
      <c r="G907" s="19" t="s">
        <v>1596</v>
      </c>
      <c r="H907" s="19" t="s">
        <v>18</v>
      </c>
      <c r="I907" s="19" t="s">
        <v>19</v>
      </c>
      <c r="J907" s="19"/>
    </row>
    <row r="908" spans="1:10" ht="30" customHeight="1" x14ac:dyDescent="0.45">
      <c r="A908" s="4">
        <v>2006</v>
      </c>
      <c r="B908" s="2">
        <v>110</v>
      </c>
      <c r="C908" s="21" t="s">
        <v>2991</v>
      </c>
      <c r="D908" s="3" t="s">
        <v>2992</v>
      </c>
      <c r="E908" s="19" t="s">
        <v>2993</v>
      </c>
      <c r="F908" s="19" t="s">
        <v>1427</v>
      </c>
      <c r="G908" s="19" t="s">
        <v>1428</v>
      </c>
      <c r="H908" s="19" t="s">
        <v>18</v>
      </c>
      <c r="I908" s="19" t="s">
        <v>19</v>
      </c>
      <c r="J908" s="19"/>
    </row>
    <row r="909" spans="1:10" ht="30" customHeight="1" x14ac:dyDescent="0.45">
      <c r="A909" s="4">
        <v>2006</v>
      </c>
      <c r="B909" s="2">
        <v>111</v>
      </c>
      <c r="C909" s="21" t="s">
        <v>2994</v>
      </c>
      <c r="D909" s="3" t="s">
        <v>2995</v>
      </c>
      <c r="E909" s="19" t="s">
        <v>2996</v>
      </c>
      <c r="F909" s="19" t="s">
        <v>2448</v>
      </c>
      <c r="G909" s="19" t="s">
        <v>2449</v>
      </c>
      <c r="H909" s="19" t="s">
        <v>222</v>
      </c>
      <c r="I909" s="19" t="s">
        <v>19</v>
      </c>
      <c r="J909" s="19"/>
    </row>
    <row r="910" spans="1:10" ht="30" customHeight="1" x14ac:dyDescent="0.45">
      <c r="A910" s="4">
        <v>2006</v>
      </c>
      <c r="B910" s="2">
        <v>112</v>
      </c>
      <c r="C910" s="3" t="s">
        <v>2997</v>
      </c>
      <c r="D910" s="3" t="s">
        <v>2998</v>
      </c>
      <c r="E910" s="19" t="s">
        <v>2999</v>
      </c>
      <c r="F910" s="36" t="s">
        <v>59</v>
      </c>
      <c r="G910" s="36" t="s">
        <v>60</v>
      </c>
      <c r="H910" s="19" t="s">
        <v>18</v>
      </c>
      <c r="I910" s="19" t="s">
        <v>19</v>
      </c>
      <c r="J910" s="19"/>
    </row>
    <row r="911" spans="1:10" ht="30" customHeight="1" x14ac:dyDescent="0.45">
      <c r="A911" s="4">
        <v>2006</v>
      </c>
      <c r="B911" s="2">
        <v>113</v>
      </c>
      <c r="C911" s="21" t="s">
        <v>3000</v>
      </c>
      <c r="D911" s="3" t="s">
        <v>3001</v>
      </c>
      <c r="E911" s="19" t="s">
        <v>3002</v>
      </c>
      <c r="F911" s="19" t="s">
        <v>1751</v>
      </c>
      <c r="G911" s="19" t="s">
        <v>1752</v>
      </c>
      <c r="H911" s="19" t="s">
        <v>18</v>
      </c>
      <c r="I911" s="19" t="s">
        <v>19</v>
      </c>
      <c r="J911" s="19"/>
    </row>
    <row r="912" spans="1:10" ht="47.85" customHeight="1" x14ac:dyDescent="0.45">
      <c r="A912" s="4">
        <v>2006</v>
      </c>
      <c r="B912" s="2">
        <v>114</v>
      </c>
      <c r="C912" s="21" t="s">
        <v>3003</v>
      </c>
      <c r="D912" s="3" t="s">
        <v>3004</v>
      </c>
      <c r="E912" s="19" t="s">
        <v>3005</v>
      </c>
      <c r="F912" s="19" t="s">
        <v>3006</v>
      </c>
      <c r="G912" s="19" t="s">
        <v>3007</v>
      </c>
      <c r="H912" s="19" t="s">
        <v>18</v>
      </c>
      <c r="I912" s="19" t="s">
        <v>19</v>
      </c>
      <c r="J912" s="19" t="s">
        <v>20</v>
      </c>
    </row>
    <row r="913" spans="1:10" ht="30" customHeight="1" x14ac:dyDescent="0.45">
      <c r="A913" s="4">
        <v>2006</v>
      </c>
      <c r="B913" s="2">
        <v>115</v>
      </c>
      <c r="C913" s="21" t="s">
        <v>3008</v>
      </c>
      <c r="D913" s="3" t="s">
        <v>3009</v>
      </c>
      <c r="E913" s="19" t="s">
        <v>3010</v>
      </c>
      <c r="F913" s="19" t="s">
        <v>1605</v>
      </c>
      <c r="G913" s="19" t="s">
        <v>1606</v>
      </c>
      <c r="H913" s="19" t="s">
        <v>18</v>
      </c>
      <c r="I913" s="19" t="s">
        <v>19</v>
      </c>
      <c r="J913" s="19"/>
    </row>
    <row r="914" spans="1:10" ht="30" customHeight="1" x14ac:dyDescent="0.45">
      <c r="A914" s="4">
        <v>2006</v>
      </c>
      <c r="B914" s="2">
        <v>116</v>
      </c>
      <c r="C914" s="21" t="s">
        <v>3011</v>
      </c>
      <c r="D914" s="3" t="s">
        <v>3012</v>
      </c>
      <c r="E914" s="19" t="s">
        <v>3013</v>
      </c>
      <c r="F914" s="19" t="s">
        <v>3014</v>
      </c>
      <c r="G914" s="19" t="s">
        <v>3015</v>
      </c>
      <c r="H914" s="19" t="s">
        <v>18</v>
      </c>
      <c r="I914" s="19" t="s">
        <v>19</v>
      </c>
      <c r="J914" s="19"/>
    </row>
    <row r="915" spans="1:10" ht="30" customHeight="1" x14ac:dyDescent="0.45">
      <c r="A915" s="4">
        <v>2006</v>
      </c>
      <c r="B915" s="2">
        <v>117</v>
      </c>
      <c r="C915" s="21" t="s">
        <v>3016</v>
      </c>
      <c r="D915" s="3" t="s">
        <v>3017</v>
      </c>
      <c r="E915" s="19" t="s">
        <v>2519</v>
      </c>
      <c r="F915" s="19" t="s">
        <v>644</v>
      </c>
      <c r="G915" s="19" t="s">
        <v>645</v>
      </c>
      <c r="H915" s="19" t="s">
        <v>18</v>
      </c>
      <c r="I915" s="19" t="s">
        <v>19</v>
      </c>
      <c r="J915" s="19"/>
    </row>
    <row r="916" spans="1:10" ht="30" customHeight="1" x14ac:dyDescent="0.45">
      <c r="A916" s="4">
        <v>2006</v>
      </c>
      <c r="B916" s="2">
        <v>118</v>
      </c>
      <c r="C916" s="21" t="s">
        <v>3018</v>
      </c>
      <c r="D916" s="26" t="s">
        <v>3019</v>
      </c>
      <c r="E916" s="19" t="s">
        <v>3020</v>
      </c>
      <c r="F916" s="19" t="s">
        <v>3021</v>
      </c>
      <c r="G916" s="19" t="s">
        <v>3022</v>
      </c>
      <c r="H916" s="19" t="s">
        <v>98</v>
      </c>
      <c r="I916" s="19" t="s">
        <v>2702</v>
      </c>
      <c r="J916" s="19"/>
    </row>
    <row r="917" spans="1:10" ht="30" customHeight="1" x14ac:dyDescent="0.45">
      <c r="A917" s="4">
        <v>2006</v>
      </c>
      <c r="B917" s="2">
        <v>119</v>
      </c>
      <c r="C917" s="3" t="s">
        <v>3023</v>
      </c>
      <c r="D917" s="3" t="s">
        <v>3024</v>
      </c>
      <c r="E917" s="19" t="s">
        <v>3025</v>
      </c>
      <c r="F917" s="36" t="s">
        <v>234</v>
      </c>
      <c r="G917" s="36" t="s">
        <v>235</v>
      </c>
      <c r="H917" s="19" t="s">
        <v>18</v>
      </c>
      <c r="I917" s="19" t="s">
        <v>19</v>
      </c>
      <c r="J917" s="19" t="s">
        <v>20</v>
      </c>
    </row>
    <row r="918" spans="1:10" ht="57" customHeight="1" x14ac:dyDescent="0.45">
      <c r="A918" s="4">
        <v>2006</v>
      </c>
      <c r="B918" s="2">
        <v>120</v>
      </c>
      <c r="C918" s="21" t="s">
        <v>3026</v>
      </c>
      <c r="D918" s="3" t="s">
        <v>3027</v>
      </c>
      <c r="E918" s="19" t="s">
        <v>1184</v>
      </c>
      <c r="F918" s="19" t="s">
        <v>1185</v>
      </c>
      <c r="G918" s="19" t="s">
        <v>1186</v>
      </c>
      <c r="H918" s="19" t="s">
        <v>222</v>
      </c>
      <c r="I918" s="19" t="s">
        <v>166</v>
      </c>
      <c r="J918" s="19" t="s">
        <v>92</v>
      </c>
    </row>
    <row r="919" spans="1:10" ht="30" customHeight="1" x14ac:dyDescent="0.45">
      <c r="A919" s="4">
        <v>2006</v>
      </c>
      <c r="B919" s="2">
        <v>121</v>
      </c>
      <c r="C919" s="21" t="s">
        <v>3028</v>
      </c>
      <c r="D919" s="3" t="s">
        <v>3029</v>
      </c>
      <c r="E919" s="19" t="s">
        <v>3030</v>
      </c>
      <c r="F919" s="19" t="s">
        <v>3031</v>
      </c>
      <c r="G919" s="19" t="s">
        <v>3032</v>
      </c>
      <c r="H919" s="19" t="s">
        <v>18</v>
      </c>
      <c r="I919" s="19" t="s">
        <v>19</v>
      </c>
      <c r="J919" s="19" t="s">
        <v>92</v>
      </c>
    </row>
    <row r="920" spans="1:10" ht="44.85" customHeight="1" x14ac:dyDescent="0.45">
      <c r="A920" s="4">
        <v>2006</v>
      </c>
      <c r="B920" s="2">
        <v>122</v>
      </c>
      <c r="C920" s="21" t="s">
        <v>3033</v>
      </c>
      <c r="D920" s="3" t="s">
        <v>3034</v>
      </c>
      <c r="E920" s="19" t="s">
        <v>1184</v>
      </c>
      <c r="F920" s="19" t="s">
        <v>1185</v>
      </c>
      <c r="G920" s="19" t="s">
        <v>1186</v>
      </c>
      <c r="H920" s="19" t="s">
        <v>18</v>
      </c>
      <c r="I920" s="19" t="s">
        <v>19</v>
      </c>
      <c r="J920" s="19" t="s">
        <v>92</v>
      </c>
    </row>
    <row r="921" spans="1:10" ht="30" customHeight="1" x14ac:dyDescent="0.45">
      <c r="A921" s="4">
        <v>2006</v>
      </c>
      <c r="B921" s="2">
        <v>123</v>
      </c>
      <c r="C921" s="21" t="s">
        <v>3035</v>
      </c>
      <c r="D921" s="3" t="s">
        <v>3036</v>
      </c>
      <c r="E921" s="19" t="s">
        <v>3037</v>
      </c>
      <c r="F921" s="19" t="s">
        <v>125</v>
      </c>
      <c r="G921" s="19" t="s">
        <v>126</v>
      </c>
      <c r="H921" s="19" t="s">
        <v>18</v>
      </c>
      <c r="I921" s="19" t="s">
        <v>19</v>
      </c>
      <c r="J921" s="19"/>
    </row>
    <row r="922" spans="1:10" ht="30" customHeight="1" x14ac:dyDescent="0.45">
      <c r="A922" s="4">
        <v>2006</v>
      </c>
      <c r="B922" s="2">
        <v>124</v>
      </c>
      <c r="C922" s="21" t="s">
        <v>3038</v>
      </c>
      <c r="D922" s="3" t="s">
        <v>3039</v>
      </c>
      <c r="E922" s="19" t="s">
        <v>3040</v>
      </c>
      <c r="F922" s="19" t="s">
        <v>997</v>
      </c>
      <c r="G922" s="19" t="s">
        <v>998</v>
      </c>
      <c r="H922" s="19" t="s">
        <v>18</v>
      </c>
      <c r="I922" s="19" t="s">
        <v>19</v>
      </c>
      <c r="J922" s="19"/>
    </row>
    <row r="923" spans="1:10" ht="53.1" customHeight="1" x14ac:dyDescent="0.45">
      <c r="A923" s="4">
        <v>2006</v>
      </c>
      <c r="B923" s="2">
        <v>125</v>
      </c>
      <c r="C923" s="21" t="s">
        <v>3041</v>
      </c>
      <c r="D923" s="3" t="s">
        <v>3042</v>
      </c>
      <c r="E923" s="19" t="s">
        <v>158</v>
      </c>
      <c r="F923" s="19" t="s">
        <v>159</v>
      </c>
      <c r="G923" s="19" t="s">
        <v>160</v>
      </c>
      <c r="H923" s="19" t="s">
        <v>18</v>
      </c>
      <c r="I923" s="19" t="s">
        <v>19</v>
      </c>
      <c r="J923" s="19"/>
    </row>
    <row r="924" spans="1:10" ht="30" customHeight="1" x14ac:dyDescent="0.45">
      <c r="A924" s="4">
        <v>2006</v>
      </c>
      <c r="B924" s="2">
        <v>126</v>
      </c>
      <c r="C924" s="21" t="s">
        <v>3043</v>
      </c>
      <c r="D924" s="26" t="s">
        <v>3044</v>
      </c>
      <c r="E924" s="19" t="s">
        <v>3045</v>
      </c>
      <c r="F924" s="19" t="s">
        <v>3046</v>
      </c>
      <c r="G924" s="19" t="s">
        <v>3047</v>
      </c>
      <c r="H924" s="19" t="s">
        <v>18</v>
      </c>
      <c r="I924" s="19" t="s">
        <v>19</v>
      </c>
      <c r="J924" s="19"/>
    </row>
    <row r="925" spans="1:10" ht="30" customHeight="1" x14ac:dyDescent="0.45">
      <c r="A925" s="4">
        <v>2006</v>
      </c>
      <c r="B925" s="2">
        <v>127</v>
      </c>
      <c r="C925" s="21" t="s">
        <v>3048</v>
      </c>
      <c r="D925" s="26" t="s">
        <v>3049</v>
      </c>
      <c r="E925" s="19" t="s">
        <v>3050</v>
      </c>
      <c r="F925" s="36" t="s">
        <v>16</v>
      </c>
      <c r="G925" s="19" t="s">
        <v>17</v>
      </c>
      <c r="H925" s="19" t="s">
        <v>98</v>
      </c>
      <c r="I925" s="19" t="s">
        <v>3051</v>
      </c>
      <c r="J925" s="19"/>
    </row>
    <row r="926" spans="1:10" ht="60.6" customHeight="1" x14ac:dyDescent="0.45">
      <c r="A926" s="4">
        <v>2006</v>
      </c>
      <c r="B926" s="2">
        <v>128</v>
      </c>
      <c r="C926" s="21" t="s">
        <v>3052</v>
      </c>
      <c r="D926" s="3" t="s">
        <v>3053</v>
      </c>
      <c r="E926" s="19" t="s">
        <v>2374</v>
      </c>
      <c r="F926" s="19" t="s">
        <v>644</v>
      </c>
      <c r="G926" s="19" t="s">
        <v>645</v>
      </c>
      <c r="H926" s="19" t="s">
        <v>18</v>
      </c>
      <c r="I926" s="19" t="s">
        <v>19</v>
      </c>
      <c r="J926" s="19"/>
    </row>
    <row r="927" spans="1:10" ht="45" customHeight="1" x14ac:dyDescent="0.45">
      <c r="A927" s="4">
        <v>2007</v>
      </c>
      <c r="B927" s="2">
        <v>1</v>
      </c>
      <c r="C927" s="26" t="s">
        <v>3054</v>
      </c>
      <c r="D927" s="26" t="s">
        <v>3055</v>
      </c>
      <c r="E927" s="19" t="s">
        <v>2241</v>
      </c>
      <c r="F927" s="19" t="s">
        <v>2242</v>
      </c>
      <c r="G927" s="19" t="s">
        <v>2243</v>
      </c>
      <c r="H927" s="19" t="s">
        <v>98</v>
      </c>
      <c r="I927" s="19" t="s">
        <v>3051</v>
      </c>
      <c r="J927" s="19"/>
    </row>
    <row r="928" spans="1:10" ht="45" customHeight="1" x14ac:dyDescent="0.45">
      <c r="A928" s="4">
        <v>2007</v>
      </c>
      <c r="B928" s="2">
        <v>2</v>
      </c>
      <c r="C928" s="26" t="s">
        <v>3056</v>
      </c>
      <c r="D928" s="26" t="s">
        <v>3057</v>
      </c>
      <c r="E928" s="19" t="s">
        <v>3058</v>
      </c>
      <c r="F928" s="19" t="s">
        <v>3059</v>
      </c>
      <c r="G928" s="19" t="s">
        <v>3060</v>
      </c>
      <c r="H928" s="19" t="s">
        <v>98</v>
      </c>
      <c r="I928" s="19" t="s">
        <v>3051</v>
      </c>
      <c r="J928" s="19"/>
    </row>
    <row r="929" spans="1:10" ht="45" customHeight="1" x14ac:dyDescent="0.45">
      <c r="A929" s="4">
        <v>2007</v>
      </c>
      <c r="B929" s="2">
        <v>3</v>
      </c>
      <c r="C929" s="26" t="s">
        <v>3061</v>
      </c>
      <c r="D929" s="26" t="s">
        <v>3062</v>
      </c>
      <c r="E929" s="19" t="s">
        <v>3063</v>
      </c>
      <c r="F929" s="19" t="s">
        <v>2389</v>
      </c>
      <c r="G929" s="19" t="s">
        <v>2390</v>
      </c>
      <c r="H929" s="19" t="s">
        <v>98</v>
      </c>
      <c r="I929" s="19" t="s">
        <v>3051</v>
      </c>
      <c r="J929" s="19" t="s">
        <v>1690</v>
      </c>
    </row>
    <row r="930" spans="1:10" ht="45" customHeight="1" x14ac:dyDescent="0.45">
      <c r="A930" s="4">
        <v>2007</v>
      </c>
      <c r="B930" s="2">
        <v>4</v>
      </c>
      <c r="C930" s="26" t="s">
        <v>3064</v>
      </c>
      <c r="D930" s="26" t="s">
        <v>3065</v>
      </c>
      <c r="E930" s="19" t="s">
        <v>556</v>
      </c>
      <c r="F930" s="19" t="s">
        <v>557</v>
      </c>
      <c r="G930" s="19" t="s">
        <v>558</v>
      </c>
      <c r="H930" s="19" t="s">
        <v>98</v>
      </c>
      <c r="I930" s="19" t="s">
        <v>98</v>
      </c>
      <c r="J930" s="19"/>
    </row>
    <row r="931" spans="1:10" ht="45" customHeight="1" x14ac:dyDescent="0.45">
      <c r="A931" s="4">
        <v>2007</v>
      </c>
      <c r="B931" s="2">
        <v>5</v>
      </c>
      <c r="C931" s="26" t="s">
        <v>3066</v>
      </c>
      <c r="D931" s="26" t="s">
        <v>3067</v>
      </c>
      <c r="E931" s="19" t="s">
        <v>3068</v>
      </c>
      <c r="F931" s="19" t="s">
        <v>471</v>
      </c>
      <c r="G931" s="19" t="s">
        <v>472</v>
      </c>
      <c r="H931" s="19" t="s">
        <v>98</v>
      </c>
      <c r="I931" s="19" t="s">
        <v>2888</v>
      </c>
      <c r="J931" s="19"/>
    </row>
    <row r="932" spans="1:10" ht="45" customHeight="1" x14ac:dyDescent="0.45">
      <c r="A932" s="4">
        <v>2007</v>
      </c>
      <c r="B932" s="2">
        <v>6</v>
      </c>
      <c r="C932" s="3" t="s">
        <v>3069</v>
      </c>
      <c r="D932" s="26" t="s">
        <v>3070</v>
      </c>
      <c r="E932" s="19" t="s">
        <v>1968</v>
      </c>
      <c r="F932" s="36" t="s">
        <v>1557</v>
      </c>
      <c r="G932" s="36" t="s">
        <v>1558</v>
      </c>
      <c r="H932" s="19" t="s">
        <v>98</v>
      </c>
      <c r="I932" s="19" t="s">
        <v>2702</v>
      </c>
      <c r="J932" s="19"/>
    </row>
    <row r="933" spans="1:10" ht="45" customHeight="1" x14ac:dyDescent="0.45">
      <c r="A933" s="4">
        <v>2007</v>
      </c>
      <c r="B933" s="2">
        <v>7</v>
      </c>
      <c r="C933" s="26" t="s">
        <v>3071</v>
      </c>
      <c r="D933" s="26" t="s">
        <v>3072</v>
      </c>
      <c r="E933" s="19" t="s">
        <v>3073</v>
      </c>
      <c r="F933" s="19" t="s">
        <v>3074</v>
      </c>
      <c r="G933" s="19" t="s">
        <v>3075</v>
      </c>
      <c r="H933" s="19" t="s">
        <v>98</v>
      </c>
      <c r="I933" s="19" t="s">
        <v>2888</v>
      </c>
      <c r="J933" s="19"/>
    </row>
    <row r="934" spans="1:10" ht="30" customHeight="1" x14ac:dyDescent="0.45">
      <c r="A934" s="4">
        <v>2007</v>
      </c>
      <c r="B934" s="2">
        <v>8</v>
      </c>
      <c r="C934" s="26" t="s">
        <v>3076</v>
      </c>
      <c r="D934" s="26" t="s">
        <v>3077</v>
      </c>
      <c r="E934" s="19" t="s">
        <v>3078</v>
      </c>
      <c r="F934" s="19" t="s">
        <v>29</v>
      </c>
      <c r="G934" s="19" t="s">
        <v>30</v>
      </c>
      <c r="H934" s="19" t="s">
        <v>18</v>
      </c>
      <c r="I934" s="19" t="s">
        <v>19</v>
      </c>
      <c r="J934" s="19"/>
    </row>
    <row r="935" spans="1:10" ht="30" customHeight="1" x14ac:dyDescent="0.45">
      <c r="A935" s="4">
        <v>2007</v>
      </c>
      <c r="B935" s="2">
        <v>9</v>
      </c>
      <c r="C935" s="3" t="s">
        <v>3079</v>
      </c>
      <c r="D935" s="26" t="s">
        <v>3080</v>
      </c>
      <c r="E935" s="19" t="s">
        <v>3081</v>
      </c>
      <c r="F935" s="36" t="s">
        <v>59</v>
      </c>
      <c r="G935" s="36" t="s">
        <v>60</v>
      </c>
      <c r="H935" s="19" t="s">
        <v>18</v>
      </c>
      <c r="I935" s="19" t="s">
        <v>19</v>
      </c>
      <c r="J935" s="19"/>
    </row>
    <row r="936" spans="1:10" ht="30" customHeight="1" x14ac:dyDescent="0.45">
      <c r="A936" s="4">
        <v>2007</v>
      </c>
      <c r="B936" s="2">
        <v>10</v>
      </c>
      <c r="C936" s="29" t="s">
        <v>3082</v>
      </c>
      <c r="D936" s="26" t="s">
        <v>3083</v>
      </c>
      <c r="E936" s="19" t="s">
        <v>3084</v>
      </c>
      <c r="F936" s="28" t="s">
        <v>3085</v>
      </c>
      <c r="G936" s="19" t="s">
        <v>3086</v>
      </c>
      <c r="H936" s="19" t="s">
        <v>18</v>
      </c>
      <c r="I936" s="19" t="s">
        <v>19</v>
      </c>
      <c r="J936" s="19"/>
    </row>
    <row r="937" spans="1:10" ht="30" customHeight="1" x14ac:dyDescent="0.45">
      <c r="A937" s="4">
        <v>2007</v>
      </c>
      <c r="B937" s="2">
        <v>11</v>
      </c>
      <c r="C937" s="3" t="s">
        <v>3087</v>
      </c>
      <c r="D937" s="26" t="s">
        <v>3088</v>
      </c>
      <c r="E937" s="19" t="s">
        <v>3089</v>
      </c>
      <c r="F937" s="19" t="s">
        <v>3090</v>
      </c>
      <c r="G937" s="19" t="s">
        <v>3091</v>
      </c>
      <c r="H937" s="19" t="s">
        <v>18</v>
      </c>
      <c r="I937" s="19" t="s">
        <v>19</v>
      </c>
      <c r="J937" s="19"/>
    </row>
    <row r="938" spans="1:10" ht="30" customHeight="1" x14ac:dyDescent="0.45">
      <c r="A938" s="4">
        <v>2007</v>
      </c>
      <c r="B938" s="2">
        <v>12</v>
      </c>
      <c r="C938" s="26" t="s">
        <v>3092</v>
      </c>
      <c r="D938" s="26" t="s">
        <v>3093</v>
      </c>
      <c r="E938" s="19" t="s">
        <v>1974</v>
      </c>
      <c r="F938" s="19" t="s">
        <v>615</v>
      </c>
      <c r="G938" s="19" t="s">
        <v>616</v>
      </c>
      <c r="H938" s="19" t="s">
        <v>18</v>
      </c>
      <c r="I938" s="19" t="s">
        <v>19</v>
      </c>
      <c r="J938" s="19"/>
    </row>
    <row r="939" spans="1:10" ht="30" customHeight="1" x14ac:dyDescent="0.45">
      <c r="A939" s="4">
        <v>2007</v>
      </c>
      <c r="B939" s="2">
        <v>13</v>
      </c>
      <c r="C939" s="26" t="s">
        <v>3094</v>
      </c>
      <c r="D939" s="26" t="s">
        <v>3095</v>
      </c>
      <c r="E939" s="19" t="s">
        <v>3096</v>
      </c>
      <c r="F939" s="19" t="s">
        <v>2389</v>
      </c>
      <c r="G939" s="19" t="s">
        <v>2390</v>
      </c>
      <c r="H939" s="19" t="s">
        <v>18</v>
      </c>
      <c r="I939" s="19" t="s">
        <v>19</v>
      </c>
      <c r="J939" s="19"/>
    </row>
    <row r="940" spans="1:10" ht="30" customHeight="1" x14ac:dyDescent="0.45">
      <c r="A940" s="4">
        <v>2007</v>
      </c>
      <c r="B940" s="2">
        <v>14</v>
      </c>
      <c r="C940" s="26" t="s">
        <v>3097</v>
      </c>
      <c r="D940" s="26" t="s">
        <v>3098</v>
      </c>
      <c r="E940" s="19" t="s">
        <v>3099</v>
      </c>
      <c r="F940" s="19" t="s">
        <v>125</v>
      </c>
      <c r="G940" s="19" t="s">
        <v>126</v>
      </c>
      <c r="H940" s="19" t="s">
        <v>18</v>
      </c>
      <c r="I940" s="19" t="s">
        <v>19</v>
      </c>
      <c r="J940" s="19" t="s">
        <v>92</v>
      </c>
    </row>
    <row r="941" spans="1:10" ht="30" customHeight="1" x14ac:dyDescent="0.45">
      <c r="A941" s="4">
        <v>2007</v>
      </c>
      <c r="B941" s="2">
        <v>15</v>
      </c>
      <c r="C941" s="26" t="s">
        <v>3100</v>
      </c>
      <c r="D941" s="26" t="s">
        <v>3101</v>
      </c>
      <c r="E941" s="19" t="s">
        <v>2092</v>
      </c>
      <c r="F941" s="19" t="s">
        <v>1222</v>
      </c>
      <c r="G941" s="19" t="s">
        <v>1223</v>
      </c>
      <c r="H941" s="19" t="s">
        <v>18</v>
      </c>
      <c r="I941" s="19" t="s">
        <v>19</v>
      </c>
      <c r="J941" s="19"/>
    </row>
    <row r="942" spans="1:10" ht="30" customHeight="1" x14ac:dyDescent="0.45">
      <c r="A942" s="4">
        <v>2007</v>
      </c>
      <c r="B942" s="2">
        <v>16</v>
      </c>
      <c r="C942" s="26" t="s">
        <v>3102</v>
      </c>
      <c r="D942" s="26" t="s">
        <v>3103</v>
      </c>
      <c r="E942" s="19" t="s">
        <v>3104</v>
      </c>
      <c r="F942" s="19" t="s">
        <v>2389</v>
      </c>
      <c r="G942" s="19" t="s">
        <v>2390</v>
      </c>
      <c r="H942" s="19" t="s">
        <v>18</v>
      </c>
      <c r="I942" s="19" t="s">
        <v>19</v>
      </c>
      <c r="J942" s="19"/>
    </row>
    <row r="943" spans="1:10" ht="30" customHeight="1" x14ac:dyDescent="0.45">
      <c r="A943" s="4">
        <v>2007</v>
      </c>
      <c r="B943" s="2">
        <v>17</v>
      </c>
      <c r="C943" s="26" t="s">
        <v>3105</v>
      </c>
      <c r="D943" s="26" t="s">
        <v>3106</v>
      </c>
      <c r="E943" s="19" t="s">
        <v>1917</v>
      </c>
      <c r="F943" s="19" t="s">
        <v>615</v>
      </c>
      <c r="G943" s="19" t="s">
        <v>616</v>
      </c>
      <c r="H943" s="19" t="s">
        <v>18</v>
      </c>
      <c r="I943" s="19" t="s">
        <v>19</v>
      </c>
      <c r="J943" s="19"/>
    </row>
    <row r="944" spans="1:10" ht="30" customHeight="1" x14ac:dyDescent="0.45">
      <c r="A944" s="4">
        <v>2007</v>
      </c>
      <c r="B944" s="2">
        <v>18</v>
      </c>
      <c r="C944" s="26" t="s">
        <v>3107</v>
      </c>
      <c r="D944" s="26" t="s">
        <v>3108</v>
      </c>
      <c r="E944" s="19" t="s">
        <v>3109</v>
      </c>
      <c r="F944" s="19" t="s">
        <v>125</v>
      </c>
      <c r="G944" s="19" t="s">
        <v>126</v>
      </c>
      <c r="H944" s="19" t="s">
        <v>18</v>
      </c>
      <c r="I944" s="19" t="s">
        <v>19</v>
      </c>
      <c r="J944" s="19" t="s">
        <v>20</v>
      </c>
    </row>
    <row r="945" spans="1:10" ht="30" customHeight="1" x14ac:dyDescent="0.45">
      <c r="A945" s="4">
        <v>2007</v>
      </c>
      <c r="B945" s="2">
        <v>19</v>
      </c>
      <c r="C945" s="3" t="s">
        <v>3110</v>
      </c>
      <c r="D945" s="26" t="s">
        <v>3111</v>
      </c>
      <c r="E945" s="19" t="s">
        <v>2723</v>
      </c>
      <c r="F945" s="36" t="s">
        <v>1557</v>
      </c>
      <c r="G945" s="36" t="s">
        <v>1558</v>
      </c>
      <c r="H945" s="19" t="s">
        <v>18</v>
      </c>
      <c r="I945" s="19" t="s">
        <v>19</v>
      </c>
      <c r="J945" s="19"/>
    </row>
    <row r="946" spans="1:10" ht="30" customHeight="1" x14ac:dyDescent="0.45">
      <c r="A946" s="4">
        <v>2007</v>
      </c>
      <c r="B946" s="2" t="s">
        <v>3112</v>
      </c>
      <c r="C946" s="26" t="s">
        <v>3113</v>
      </c>
      <c r="D946" s="26" t="s">
        <v>3114</v>
      </c>
      <c r="E946" s="19" t="s">
        <v>3115</v>
      </c>
      <c r="F946" s="19" t="s">
        <v>3116</v>
      </c>
      <c r="G946" s="19" t="s">
        <v>3117</v>
      </c>
      <c r="H946" s="19" t="s">
        <v>18</v>
      </c>
      <c r="I946" s="19" t="s">
        <v>19</v>
      </c>
      <c r="J946" s="19"/>
    </row>
    <row r="947" spans="1:10" ht="30" customHeight="1" x14ac:dyDescent="0.45">
      <c r="A947" s="4">
        <v>2007</v>
      </c>
      <c r="B947" s="2">
        <v>21</v>
      </c>
      <c r="C947" s="21" t="s">
        <v>3118</v>
      </c>
      <c r="D947" s="26" t="s">
        <v>3119</v>
      </c>
      <c r="E947" s="19" t="s">
        <v>3120</v>
      </c>
      <c r="F947" s="19" t="s">
        <v>2113</v>
      </c>
      <c r="G947" s="19" t="s">
        <v>2114</v>
      </c>
      <c r="H947" s="19" t="s">
        <v>18</v>
      </c>
      <c r="I947" s="19" t="s">
        <v>19</v>
      </c>
      <c r="J947" s="19"/>
    </row>
    <row r="948" spans="1:10" ht="30" customHeight="1" x14ac:dyDescent="0.45">
      <c r="A948" s="4">
        <v>2007</v>
      </c>
      <c r="B948" s="2">
        <v>22</v>
      </c>
      <c r="C948" s="26" t="s">
        <v>3121</v>
      </c>
      <c r="D948" s="26" t="s">
        <v>3122</v>
      </c>
      <c r="E948" s="19" t="s">
        <v>3123</v>
      </c>
      <c r="F948" s="19" t="s">
        <v>2394</v>
      </c>
      <c r="G948" s="19" t="s">
        <v>2395</v>
      </c>
      <c r="H948" s="19" t="s">
        <v>18</v>
      </c>
      <c r="I948" s="19" t="s">
        <v>19</v>
      </c>
      <c r="J948" s="19"/>
    </row>
    <row r="949" spans="1:10" ht="30" customHeight="1" x14ac:dyDescent="0.45">
      <c r="A949" s="4">
        <v>2007</v>
      </c>
      <c r="B949" s="2">
        <v>24</v>
      </c>
      <c r="C949" s="26" t="s">
        <v>3124</v>
      </c>
      <c r="D949" s="26" t="s">
        <v>3125</v>
      </c>
      <c r="E949" s="19" t="s">
        <v>3126</v>
      </c>
      <c r="F949" s="19" t="s">
        <v>2389</v>
      </c>
      <c r="G949" s="19" t="s">
        <v>2390</v>
      </c>
      <c r="H949" s="19" t="s">
        <v>18</v>
      </c>
      <c r="I949" s="19" t="s">
        <v>19</v>
      </c>
      <c r="J949" s="19"/>
    </row>
    <row r="950" spans="1:10" ht="44.4" customHeight="1" x14ac:dyDescent="0.45">
      <c r="A950" s="4">
        <v>2007</v>
      </c>
      <c r="B950" s="2">
        <v>25</v>
      </c>
      <c r="C950" s="26" t="s">
        <v>3127</v>
      </c>
      <c r="D950" s="26" t="s">
        <v>3128</v>
      </c>
      <c r="E950" s="19" t="s">
        <v>3129</v>
      </c>
      <c r="F950" s="19" t="s">
        <v>3130</v>
      </c>
      <c r="G950" s="19" t="s">
        <v>456</v>
      </c>
      <c r="H950" s="19" t="s">
        <v>18</v>
      </c>
      <c r="I950" s="19" t="s">
        <v>19</v>
      </c>
      <c r="J950" s="19"/>
    </row>
    <row r="951" spans="1:10" ht="44.4" customHeight="1" x14ac:dyDescent="0.45">
      <c r="A951" s="4">
        <v>2007</v>
      </c>
      <c r="B951" s="2">
        <v>26</v>
      </c>
      <c r="C951" s="26" t="s">
        <v>3131</v>
      </c>
      <c r="D951" s="26" t="s">
        <v>3132</v>
      </c>
      <c r="E951" s="19" t="s">
        <v>3133</v>
      </c>
      <c r="F951" s="19" t="s">
        <v>2389</v>
      </c>
      <c r="G951" s="19" t="s">
        <v>2390</v>
      </c>
      <c r="H951" s="19" t="s">
        <v>222</v>
      </c>
      <c r="I951" s="19" t="s">
        <v>19</v>
      </c>
      <c r="J951" s="19"/>
    </row>
    <row r="952" spans="1:10" ht="44.4" customHeight="1" x14ac:dyDescent="0.45">
      <c r="A952" s="4">
        <v>2007</v>
      </c>
      <c r="B952" s="2">
        <v>27</v>
      </c>
      <c r="C952" s="3" t="s">
        <v>3134</v>
      </c>
      <c r="D952" s="26" t="s">
        <v>3135</v>
      </c>
      <c r="E952" s="19" t="s">
        <v>3136</v>
      </c>
      <c r="F952" s="36" t="s">
        <v>1412</v>
      </c>
      <c r="G952" s="36" t="s">
        <v>1413</v>
      </c>
      <c r="H952" s="19" t="s">
        <v>98</v>
      </c>
      <c r="I952" s="19" t="s">
        <v>2888</v>
      </c>
      <c r="J952" s="19"/>
    </row>
    <row r="953" spans="1:10" ht="44.4" customHeight="1" x14ac:dyDescent="0.45">
      <c r="A953" s="4">
        <v>2007</v>
      </c>
      <c r="B953" s="2">
        <v>28</v>
      </c>
      <c r="C953" s="26" t="s">
        <v>3137</v>
      </c>
      <c r="D953" s="26" t="s">
        <v>3138</v>
      </c>
      <c r="E953" s="19" t="s">
        <v>2996</v>
      </c>
      <c r="F953" s="19" t="s">
        <v>2448</v>
      </c>
      <c r="G953" s="19" t="s">
        <v>2449</v>
      </c>
      <c r="H953" s="19" t="s">
        <v>98</v>
      </c>
      <c r="I953" s="19" t="s">
        <v>2888</v>
      </c>
      <c r="J953" s="19"/>
    </row>
    <row r="954" spans="1:10" ht="44.4" customHeight="1" x14ac:dyDescent="0.45">
      <c r="A954" s="4">
        <v>2007</v>
      </c>
      <c r="B954" s="2">
        <v>29</v>
      </c>
      <c r="C954" s="26" t="s">
        <v>3139</v>
      </c>
      <c r="D954" s="26" t="s">
        <v>3140</v>
      </c>
      <c r="E954" s="19" t="s">
        <v>2302</v>
      </c>
      <c r="F954" s="19" t="s">
        <v>2303</v>
      </c>
      <c r="G954" s="19" t="s">
        <v>2304</v>
      </c>
      <c r="H954" s="19" t="s">
        <v>18</v>
      </c>
      <c r="I954" s="19" t="s">
        <v>19</v>
      </c>
      <c r="J954" s="19"/>
    </row>
    <row r="955" spans="1:10" ht="44.4" customHeight="1" x14ac:dyDescent="0.45">
      <c r="A955" s="4">
        <v>2007</v>
      </c>
      <c r="B955" s="2">
        <v>30</v>
      </c>
      <c r="C955" s="26" t="s">
        <v>3141</v>
      </c>
      <c r="D955" s="26" t="s">
        <v>3142</v>
      </c>
      <c r="E955" s="19" t="s">
        <v>1532</v>
      </c>
      <c r="F955" s="19" t="s">
        <v>2799</v>
      </c>
      <c r="G955" s="19" t="s">
        <v>1534</v>
      </c>
      <c r="H955" s="19" t="s">
        <v>98</v>
      </c>
      <c r="I955" s="19" t="s">
        <v>2702</v>
      </c>
      <c r="J955" s="19"/>
    </row>
    <row r="956" spans="1:10" ht="30" customHeight="1" x14ac:dyDescent="0.45">
      <c r="A956" s="4">
        <v>2007</v>
      </c>
      <c r="B956" s="2">
        <v>31</v>
      </c>
      <c r="C956" s="26" t="s">
        <v>3143</v>
      </c>
      <c r="D956" s="26" t="s">
        <v>3144</v>
      </c>
      <c r="E956" s="19" t="s">
        <v>3145</v>
      </c>
      <c r="F956" s="19" t="s">
        <v>3146</v>
      </c>
      <c r="G956" s="19" t="s">
        <v>3147</v>
      </c>
      <c r="H956" s="19" t="s">
        <v>98</v>
      </c>
      <c r="I956" s="19" t="s">
        <v>98</v>
      </c>
      <c r="J956" s="19"/>
    </row>
    <row r="957" spans="1:10" ht="30" customHeight="1" x14ac:dyDescent="0.45">
      <c r="A957" s="4">
        <v>2007</v>
      </c>
      <c r="B957" s="2">
        <v>32</v>
      </c>
      <c r="C957" s="26" t="s">
        <v>3148</v>
      </c>
      <c r="D957" s="26" t="s">
        <v>3149</v>
      </c>
      <c r="E957" s="19" t="s">
        <v>1826</v>
      </c>
      <c r="F957" s="19" t="s">
        <v>1827</v>
      </c>
      <c r="G957" s="19" t="s">
        <v>1828</v>
      </c>
      <c r="H957" s="19" t="s">
        <v>98</v>
      </c>
      <c r="I957" s="19" t="s">
        <v>3150</v>
      </c>
      <c r="J957" s="19"/>
    </row>
    <row r="958" spans="1:10" ht="30" customHeight="1" x14ac:dyDescent="0.45">
      <c r="A958" s="4">
        <v>2007</v>
      </c>
      <c r="B958" s="2">
        <v>33</v>
      </c>
      <c r="C958" s="26" t="s">
        <v>3151</v>
      </c>
      <c r="D958" s="26" t="s">
        <v>3152</v>
      </c>
      <c r="E958" s="19" t="s">
        <v>3153</v>
      </c>
      <c r="F958" s="19" t="s">
        <v>3154</v>
      </c>
      <c r="G958" s="19" t="s">
        <v>3155</v>
      </c>
      <c r="H958" s="19" t="s">
        <v>98</v>
      </c>
      <c r="I958" s="19" t="s">
        <v>2888</v>
      </c>
      <c r="J958" s="19"/>
    </row>
    <row r="959" spans="1:10" ht="30" customHeight="1" x14ac:dyDescent="0.45">
      <c r="A959" s="4">
        <v>2007</v>
      </c>
      <c r="B959" s="2">
        <v>34</v>
      </c>
      <c r="C959" s="26" t="s">
        <v>3156</v>
      </c>
      <c r="D959" s="26" t="s">
        <v>3157</v>
      </c>
      <c r="E959" s="19" t="s">
        <v>2921</v>
      </c>
      <c r="F959" s="19" t="s">
        <v>1797</v>
      </c>
      <c r="G959" s="19" t="s">
        <v>1798</v>
      </c>
      <c r="H959" s="19" t="s">
        <v>98</v>
      </c>
      <c r="I959" s="19" t="s">
        <v>2702</v>
      </c>
      <c r="J959" s="19"/>
    </row>
    <row r="960" spans="1:10" ht="30" customHeight="1" x14ac:dyDescent="0.45">
      <c r="A960" s="4">
        <v>2007</v>
      </c>
      <c r="B960" s="2">
        <v>35</v>
      </c>
      <c r="C960" s="26" t="s">
        <v>3158</v>
      </c>
      <c r="D960" s="26" t="s">
        <v>3159</v>
      </c>
      <c r="E960" s="19" t="s">
        <v>3160</v>
      </c>
      <c r="F960" s="19" t="s">
        <v>2538</v>
      </c>
      <c r="G960" s="19" t="s">
        <v>2539</v>
      </c>
      <c r="H960" s="19" t="s">
        <v>98</v>
      </c>
      <c r="I960" s="19" t="s">
        <v>1885</v>
      </c>
      <c r="J960" s="19"/>
    </row>
    <row r="961" spans="1:10" ht="30" customHeight="1" x14ac:dyDescent="0.45">
      <c r="A961" s="4">
        <v>2007</v>
      </c>
      <c r="B961" s="2">
        <v>36</v>
      </c>
      <c r="C961" s="26" t="s">
        <v>3161</v>
      </c>
      <c r="D961" s="26" t="s">
        <v>3162</v>
      </c>
      <c r="E961" s="19" t="s">
        <v>2524</v>
      </c>
      <c r="F961" s="19" t="s">
        <v>2170</v>
      </c>
      <c r="G961" s="19" t="s">
        <v>2171</v>
      </c>
      <c r="H961" s="19" t="s">
        <v>98</v>
      </c>
      <c r="I961" s="19" t="s">
        <v>98</v>
      </c>
      <c r="J961" s="19"/>
    </row>
    <row r="962" spans="1:10" ht="30" customHeight="1" x14ac:dyDescent="0.45">
      <c r="A962" s="4">
        <v>2007</v>
      </c>
      <c r="B962" s="2">
        <v>37</v>
      </c>
      <c r="C962" s="26" t="s">
        <v>3163</v>
      </c>
      <c r="D962" s="26" t="s">
        <v>3164</v>
      </c>
      <c r="E962" s="19" t="s">
        <v>2967</v>
      </c>
      <c r="F962" s="19" t="s">
        <v>997</v>
      </c>
      <c r="G962" s="19" t="s">
        <v>998</v>
      </c>
      <c r="H962" s="19" t="s">
        <v>222</v>
      </c>
      <c r="I962" s="19" t="s">
        <v>19</v>
      </c>
      <c r="J962" s="19"/>
    </row>
    <row r="963" spans="1:10" ht="30" customHeight="1" x14ac:dyDescent="0.45">
      <c r="A963" s="4">
        <v>2007</v>
      </c>
      <c r="B963" s="2">
        <v>39</v>
      </c>
      <c r="C963" s="26" t="s">
        <v>3165</v>
      </c>
      <c r="D963" s="26" t="s">
        <v>3166</v>
      </c>
      <c r="E963" s="19" t="s">
        <v>2784</v>
      </c>
      <c r="F963" s="19" t="s">
        <v>2211</v>
      </c>
      <c r="G963" s="19" t="s">
        <v>2212</v>
      </c>
      <c r="H963" s="19" t="s">
        <v>222</v>
      </c>
      <c r="I963" s="19" t="s">
        <v>19</v>
      </c>
      <c r="J963" s="19"/>
    </row>
    <row r="964" spans="1:10" ht="30" customHeight="1" x14ac:dyDescent="0.45">
      <c r="A964" s="4">
        <v>2007</v>
      </c>
      <c r="B964" s="2">
        <v>40</v>
      </c>
      <c r="C964" s="26" t="s">
        <v>3167</v>
      </c>
      <c r="D964" s="26" t="s">
        <v>3168</v>
      </c>
      <c r="E964" s="19" t="s">
        <v>2265</v>
      </c>
      <c r="F964" s="19" t="s">
        <v>997</v>
      </c>
      <c r="G964" s="19" t="s">
        <v>998</v>
      </c>
      <c r="H964" s="19" t="s">
        <v>222</v>
      </c>
      <c r="I964" s="19" t="s">
        <v>166</v>
      </c>
      <c r="J964" s="19"/>
    </row>
    <row r="965" spans="1:10" ht="30" customHeight="1" x14ac:dyDescent="0.45">
      <c r="A965" s="4">
        <v>2007</v>
      </c>
      <c r="B965" s="2">
        <v>41</v>
      </c>
      <c r="C965" s="26" t="s">
        <v>3169</v>
      </c>
      <c r="D965" s="26" t="s">
        <v>3170</v>
      </c>
      <c r="E965" s="19" t="s">
        <v>2589</v>
      </c>
      <c r="F965" s="19" t="s">
        <v>2389</v>
      </c>
      <c r="G965" s="19" t="s">
        <v>2390</v>
      </c>
      <c r="H965" s="19" t="s">
        <v>222</v>
      </c>
      <c r="I965" s="19" t="s">
        <v>19</v>
      </c>
      <c r="J965" s="19"/>
    </row>
    <row r="966" spans="1:10" ht="30" customHeight="1" x14ac:dyDescent="0.45">
      <c r="A966" s="4">
        <v>2007</v>
      </c>
      <c r="B966" s="2">
        <v>42</v>
      </c>
      <c r="C966" s="26" t="s">
        <v>3171</v>
      </c>
      <c r="D966" s="26" t="s">
        <v>3172</v>
      </c>
      <c r="E966" s="19" t="s">
        <v>3173</v>
      </c>
      <c r="F966" s="19" t="s">
        <v>997</v>
      </c>
      <c r="G966" s="19" t="s">
        <v>998</v>
      </c>
      <c r="H966" s="19" t="s">
        <v>222</v>
      </c>
      <c r="I966" s="19" t="s">
        <v>166</v>
      </c>
      <c r="J966" s="19"/>
    </row>
    <row r="967" spans="1:10" ht="53.4" customHeight="1" x14ac:dyDescent="0.45">
      <c r="A967" s="4">
        <v>2007</v>
      </c>
      <c r="B967" s="2">
        <v>43</v>
      </c>
      <c r="C967" s="26" t="s">
        <v>3174</v>
      </c>
      <c r="D967" s="26" t="s">
        <v>3175</v>
      </c>
      <c r="E967" s="19" t="s">
        <v>2519</v>
      </c>
      <c r="F967" s="19" t="s">
        <v>644</v>
      </c>
      <c r="G967" s="19" t="s">
        <v>645</v>
      </c>
      <c r="H967" s="19" t="s">
        <v>18</v>
      </c>
      <c r="I967" s="19" t="s">
        <v>19</v>
      </c>
      <c r="J967" s="19"/>
    </row>
    <row r="968" spans="1:10" ht="30" customHeight="1" x14ac:dyDescent="0.45">
      <c r="A968" s="4">
        <v>2007</v>
      </c>
      <c r="B968" s="2">
        <v>44</v>
      </c>
      <c r="C968" s="26" t="s">
        <v>3176</v>
      </c>
      <c r="D968" s="26" t="s">
        <v>3177</v>
      </c>
      <c r="E968" s="19" t="s">
        <v>3178</v>
      </c>
      <c r="F968" s="19" t="s">
        <v>3179</v>
      </c>
      <c r="G968" s="19" t="s">
        <v>3180</v>
      </c>
      <c r="H968" s="19" t="s">
        <v>18</v>
      </c>
      <c r="I968" s="19" t="s">
        <v>19</v>
      </c>
      <c r="J968" s="19"/>
    </row>
    <row r="969" spans="1:10" ht="41.1" customHeight="1" x14ac:dyDescent="0.45">
      <c r="A969" s="4">
        <v>2007</v>
      </c>
      <c r="B969" s="2">
        <v>45</v>
      </c>
      <c r="C969" s="26" t="s">
        <v>3181</v>
      </c>
      <c r="D969" s="26" t="s">
        <v>3182</v>
      </c>
      <c r="E969" s="19" t="s">
        <v>3183</v>
      </c>
      <c r="F969" s="19" t="s">
        <v>125</v>
      </c>
      <c r="G969" s="19" t="s">
        <v>126</v>
      </c>
      <c r="H969" s="19" t="s">
        <v>18</v>
      </c>
      <c r="I969" s="19" t="s">
        <v>19</v>
      </c>
      <c r="J969" s="19"/>
    </row>
    <row r="970" spans="1:10" ht="36" customHeight="1" x14ac:dyDescent="0.45">
      <c r="A970" s="4">
        <v>2007</v>
      </c>
      <c r="B970" s="2">
        <v>46</v>
      </c>
      <c r="C970" s="26" t="s">
        <v>3184</v>
      </c>
      <c r="D970" s="26" t="s">
        <v>3185</v>
      </c>
      <c r="E970" s="19" t="s">
        <v>3186</v>
      </c>
      <c r="F970" s="19" t="s">
        <v>2053</v>
      </c>
      <c r="G970" s="19" t="s">
        <v>2054</v>
      </c>
      <c r="H970" s="19" t="s">
        <v>18</v>
      </c>
      <c r="I970" s="19" t="s">
        <v>19</v>
      </c>
      <c r="J970" s="19"/>
    </row>
    <row r="971" spans="1:10" ht="30" customHeight="1" x14ac:dyDescent="0.45">
      <c r="A971" s="4">
        <v>2007</v>
      </c>
      <c r="B971" s="2">
        <v>47</v>
      </c>
      <c r="C971" s="26" t="s">
        <v>3187</v>
      </c>
      <c r="D971" s="26" t="s">
        <v>3188</v>
      </c>
      <c r="E971" s="19" t="s">
        <v>3189</v>
      </c>
      <c r="F971" s="19" t="s">
        <v>3190</v>
      </c>
      <c r="G971" s="19" t="s">
        <v>3191</v>
      </c>
      <c r="H971" s="19" t="s">
        <v>18</v>
      </c>
      <c r="I971" s="19" t="s">
        <v>19</v>
      </c>
      <c r="J971" s="19"/>
    </row>
    <row r="972" spans="1:10" ht="30" customHeight="1" x14ac:dyDescent="0.45">
      <c r="A972" s="4">
        <v>2007</v>
      </c>
      <c r="B972" s="2">
        <v>48</v>
      </c>
      <c r="C972" s="26" t="s">
        <v>3192</v>
      </c>
      <c r="D972" s="26" t="s">
        <v>3193</v>
      </c>
      <c r="E972" s="19" t="s">
        <v>2374</v>
      </c>
      <c r="F972" s="19" t="s">
        <v>644</v>
      </c>
      <c r="G972" s="19" t="s">
        <v>645</v>
      </c>
      <c r="H972" s="19" t="s">
        <v>18</v>
      </c>
      <c r="I972" s="19" t="s">
        <v>19</v>
      </c>
      <c r="J972" s="19"/>
    </row>
    <row r="973" spans="1:10" ht="30" customHeight="1" x14ac:dyDescent="0.45">
      <c r="A973" s="4">
        <v>2007</v>
      </c>
      <c r="B973" s="2">
        <v>49</v>
      </c>
      <c r="C973" s="26" t="s">
        <v>3194</v>
      </c>
      <c r="D973" s="26" t="s">
        <v>3195</v>
      </c>
      <c r="E973" s="19" t="s">
        <v>1586</v>
      </c>
      <c r="F973" s="19" t="s">
        <v>3021</v>
      </c>
      <c r="G973" s="19" t="s">
        <v>3022</v>
      </c>
      <c r="H973" s="19" t="s">
        <v>18</v>
      </c>
      <c r="I973" s="19" t="s">
        <v>19</v>
      </c>
      <c r="J973" s="19"/>
    </row>
    <row r="974" spans="1:10" ht="30" customHeight="1" x14ac:dyDescent="0.45">
      <c r="A974" s="4">
        <v>2007</v>
      </c>
      <c r="B974" s="2">
        <v>50</v>
      </c>
      <c r="C974" s="21" t="s">
        <v>3196</v>
      </c>
      <c r="D974" s="26" t="s">
        <v>3197</v>
      </c>
      <c r="E974" s="19" t="s">
        <v>2586</v>
      </c>
      <c r="F974" s="19" t="s">
        <v>2113</v>
      </c>
      <c r="G974" s="19" t="s">
        <v>2114</v>
      </c>
      <c r="H974" s="19" t="s">
        <v>18</v>
      </c>
      <c r="I974" s="19" t="s">
        <v>19</v>
      </c>
      <c r="J974" s="19"/>
    </row>
    <row r="975" spans="1:10" ht="30" customHeight="1" x14ac:dyDescent="0.45">
      <c r="A975" s="4">
        <v>2007</v>
      </c>
      <c r="B975" s="2">
        <v>51</v>
      </c>
      <c r="C975" s="3" t="s">
        <v>3198</v>
      </c>
      <c r="D975" s="26" t="s">
        <v>3199</v>
      </c>
      <c r="E975" s="19" t="s">
        <v>3200</v>
      </c>
      <c r="F975" s="36" t="s">
        <v>59</v>
      </c>
      <c r="G975" s="36" t="s">
        <v>60</v>
      </c>
      <c r="H975" s="19" t="s">
        <v>18</v>
      </c>
      <c r="I975" s="19" t="s">
        <v>19</v>
      </c>
      <c r="J975" s="19"/>
    </row>
    <row r="976" spans="1:10" ht="30" customHeight="1" x14ac:dyDescent="0.45">
      <c r="A976" s="4">
        <v>2007</v>
      </c>
      <c r="B976" s="2">
        <v>52</v>
      </c>
      <c r="C976" s="3" t="s">
        <v>3201</v>
      </c>
      <c r="D976" s="26" t="s">
        <v>3202</v>
      </c>
      <c r="E976" s="19" t="s">
        <v>3203</v>
      </c>
      <c r="F976" s="36" t="s">
        <v>59</v>
      </c>
      <c r="G976" s="36" t="s">
        <v>60</v>
      </c>
      <c r="H976" s="19" t="s">
        <v>18</v>
      </c>
      <c r="I976" s="19" t="s">
        <v>19</v>
      </c>
      <c r="J976" s="19"/>
    </row>
    <row r="977" spans="1:10" ht="63" customHeight="1" x14ac:dyDescent="0.45">
      <c r="A977" s="4">
        <v>2007</v>
      </c>
      <c r="B977" s="2">
        <v>53</v>
      </c>
      <c r="C977" s="26" t="s">
        <v>3204</v>
      </c>
      <c r="D977" s="26" t="s">
        <v>3205</v>
      </c>
      <c r="E977" s="19" t="s">
        <v>3206</v>
      </c>
      <c r="F977" s="19" t="s">
        <v>417</v>
      </c>
      <c r="G977" s="19" t="s">
        <v>418</v>
      </c>
      <c r="H977" s="19" t="s">
        <v>18</v>
      </c>
      <c r="I977" s="19" t="s">
        <v>19</v>
      </c>
      <c r="J977" s="19"/>
    </row>
    <row r="978" spans="1:10" ht="30" customHeight="1" x14ac:dyDescent="0.45">
      <c r="A978" s="4">
        <v>2007</v>
      </c>
      <c r="B978" s="2">
        <v>54</v>
      </c>
      <c r="C978" s="3" t="s">
        <v>3207</v>
      </c>
      <c r="D978" s="26" t="s">
        <v>3208</v>
      </c>
      <c r="E978" s="19" t="s">
        <v>3209</v>
      </c>
      <c r="F978" s="19" t="s">
        <v>3210</v>
      </c>
      <c r="G978" s="19" t="s">
        <v>3211</v>
      </c>
      <c r="H978" s="19" t="s">
        <v>222</v>
      </c>
      <c r="I978" s="19" t="s">
        <v>19</v>
      </c>
      <c r="J978" s="19"/>
    </row>
    <row r="979" spans="1:10" ht="30" customHeight="1" x14ac:dyDescent="0.45">
      <c r="A979" s="4">
        <v>2007</v>
      </c>
      <c r="B979" s="2">
        <v>55</v>
      </c>
      <c r="C979" s="26" t="s">
        <v>3212</v>
      </c>
      <c r="D979" s="26" t="s">
        <v>3213</v>
      </c>
      <c r="E979" s="19" t="s">
        <v>3214</v>
      </c>
      <c r="F979" s="19" t="s">
        <v>1222</v>
      </c>
      <c r="G979" s="19" t="s">
        <v>1223</v>
      </c>
      <c r="H979" s="19" t="s">
        <v>18</v>
      </c>
      <c r="I979" s="19" t="s">
        <v>19</v>
      </c>
      <c r="J979" s="19"/>
    </row>
    <row r="980" spans="1:10" ht="68.400000000000006" customHeight="1" x14ac:dyDescent="0.45">
      <c r="A980" s="4">
        <v>2007</v>
      </c>
      <c r="B980" s="2">
        <v>56</v>
      </c>
      <c r="C980" s="3" t="s">
        <v>3215</v>
      </c>
      <c r="D980" s="26" t="s">
        <v>3216</v>
      </c>
      <c r="E980" s="19" t="s">
        <v>3217</v>
      </c>
      <c r="F980" s="36" t="s">
        <v>1768</v>
      </c>
      <c r="G980" s="36" t="s">
        <v>1769</v>
      </c>
      <c r="H980" s="19" t="s">
        <v>18</v>
      </c>
      <c r="I980" s="19" t="s">
        <v>19</v>
      </c>
      <c r="J980" s="19"/>
    </row>
    <row r="981" spans="1:10" ht="106.35" customHeight="1" x14ac:dyDescent="0.45">
      <c r="A981" s="4">
        <v>2007</v>
      </c>
      <c r="B981" s="2">
        <v>57</v>
      </c>
      <c r="C981" s="26" t="s">
        <v>3218</v>
      </c>
      <c r="D981" s="26" t="s">
        <v>3219</v>
      </c>
      <c r="E981" s="19" t="s">
        <v>3220</v>
      </c>
      <c r="F981" s="19" t="s">
        <v>1745</v>
      </c>
      <c r="G981" s="19" t="s">
        <v>1746</v>
      </c>
      <c r="H981" s="19" t="s">
        <v>18</v>
      </c>
      <c r="I981" s="19" t="s">
        <v>19</v>
      </c>
      <c r="J981" s="19"/>
    </row>
    <row r="982" spans="1:10" ht="30" customHeight="1" x14ac:dyDescent="0.45">
      <c r="A982" s="4">
        <v>2007</v>
      </c>
      <c r="B982" s="2">
        <v>58</v>
      </c>
      <c r="C982" s="26" t="s">
        <v>3221</v>
      </c>
      <c r="D982" s="26" t="s">
        <v>3222</v>
      </c>
      <c r="E982" s="19" t="s">
        <v>3223</v>
      </c>
      <c r="F982" s="19" t="s">
        <v>2653</v>
      </c>
      <c r="G982" s="19" t="s">
        <v>2654</v>
      </c>
      <c r="H982" s="19" t="s">
        <v>18</v>
      </c>
      <c r="I982" s="19" t="s">
        <v>19</v>
      </c>
      <c r="J982" s="19"/>
    </row>
    <row r="983" spans="1:10" ht="30" customHeight="1" x14ac:dyDescent="0.45">
      <c r="A983" s="4">
        <v>2007</v>
      </c>
      <c r="B983" s="2">
        <v>59</v>
      </c>
      <c r="C983" s="26" t="s">
        <v>3224</v>
      </c>
      <c r="D983" s="26" t="s">
        <v>3225</v>
      </c>
      <c r="E983" s="19" t="s">
        <v>3226</v>
      </c>
      <c r="F983" s="19" t="s">
        <v>2053</v>
      </c>
      <c r="G983" s="19" t="s">
        <v>2054</v>
      </c>
      <c r="H983" s="19" t="s">
        <v>18</v>
      </c>
      <c r="I983" s="19" t="s">
        <v>19</v>
      </c>
      <c r="J983" s="19"/>
    </row>
    <row r="984" spans="1:10" ht="30" customHeight="1" x14ac:dyDescent="0.45">
      <c r="A984" s="4">
        <v>2007</v>
      </c>
      <c r="B984" s="2">
        <v>60</v>
      </c>
      <c r="C984" s="26" t="s">
        <v>3227</v>
      </c>
      <c r="D984" s="26" t="s">
        <v>3228</v>
      </c>
      <c r="E984" s="19" t="s">
        <v>3229</v>
      </c>
      <c r="F984" s="19" t="s">
        <v>409</v>
      </c>
      <c r="G984" s="19" t="s">
        <v>410</v>
      </c>
      <c r="H984" s="19" t="s">
        <v>18</v>
      </c>
      <c r="I984" s="19" t="s">
        <v>19</v>
      </c>
      <c r="J984" s="19"/>
    </row>
    <row r="985" spans="1:10" ht="55.2" customHeight="1" x14ac:dyDescent="0.45">
      <c r="A985" s="4">
        <v>2007</v>
      </c>
      <c r="B985" s="2">
        <v>61</v>
      </c>
      <c r="C985" s="26" t="s">
        <v>3230</v>
      </c>
      <c r="D985" s="26" t="s">
        <v>3231</v>
      </c>
      <c r="E985" s="19" t="s">
        <v>3232</v>
      </c>
      <c r="F985" s="19" t="s">
        <v>3154</v>
      </c>
      <c r="G985" s="19" t="s">
        <v>3155</v>
      </c>
      <c r="H985" s="19" t="s">
        <v>282</v>
      </c>
      <c r="I985" s="19" t="s">
        <v>1682</v>
      </c>
      <c r="J985" s="19"/>
    </row>
    <row r="986" spans="1:10" ht="30" customHeight="1" x14ac:dyDescent="0.45">
      <c r="A986" s="4">
        <v>2007</v>
      </c>
      <c r="B986" s="2">
        <v>62</v>
      </c>
      <c r="C986" s="3" t="s">
        <v>3233</v>
      </c>
      <c r="D986" s="26" t="s">
        <v>3234</v>
      </c>
      <c r="E986" s="19" t="s">
        <v>2252</v>
      </c>
      <c r="F986" s="19" t="s">
        <v>1797</v>
      </c>
      <c r="G986" s="19" t="s">
        <v>1798</v>
      </c>
      <c r="H986" s="19" t="s">
        <v>282</v>
      </c>
      <c r="I986" s="19" t="s">
        <v>1682</v>
      </c>
      <c r="J986" s="19"/>
    </row>
    <row r="987" spans="1:10" ht="30" customHeight="1" x14ac:dyDescent="0.45">
      <c r="A987" s="4">
        <v>2007</v>
      </c>
      <c r="B987" s="2">
        <v>63</v>
      </c>
      <c r="C987" s="3" t="s">
        <v>3235</v>
      </c>
      <c r="D987" s="26" t="s">
        <v>3236</v>
      </c>
      <c r="E987" s="19" t="s">
        <v>3237</v>
      </c>
      <c r="F987" s="19" t="s">
        <v>2799</v>
      </c>
      <c r="G987" s="19" t="s">
        <v>1534</v>
      </c>
      <c r="H987" s="19" t="s">
        <v>949</v>
      </c>
      <c r="I987" s="19" t="s">
        <v>3238</v>
      </c>
      <c r="J987" s="19"/>
    </row>
    <row r="988" spans="1:10" ht="56.4" customHeight="1" x14ac:dyDescent="0.45">
      <c r="A988" s="4">
        <v>2007</v>
      </c>
      <c r="B988" s="2">
        <v>64</v>
      </c>
      <c r="C988" s="26" t="s">
        <v>3239</v>
      </c>
      <c r="D988" s="26" t="s">
        <v>3240</v>
      </c>
      <c r="E988" s="19" t="s">
        <v>628</v>
      </c>
      <c r="F988" s="19" t="s">
        <v>1677</v>
      </c>
      <c r="G988" s="19" t="s">
        <v>1678</v>
      </c>
      <c r="H988" s="19" t="s">
        <v>282</v>
      </c>
      <c r="I988" s="19" t="s">
        <v>1686</v>
      </c>
      <c r="J988" s="19"/>
    </row>
    <row r="989" spans="1:10" ht="42" customHeight="1" x14ac:dyDescent="0.45">
      <c r="A989" s="4">
        <v>2007</v>
      </c>
      <c r="B989" s="2">
        <v>65</v>
      </c>
      <c r="C989" s="26" t="s">
        <v>3241</v>
      </c>
      <c r="D989" s="26" t="s">
        <v>3242</v>
      </c>
      <c r="E989" s="19" t="s">
        <v>3243</v>
      </c>
      <c r="F989" s="19" t="s">
        <v>997</v>
      </c>
      <c r="G989" s="19" t="s">
        <v>998</v>
      </c>
      <c r="H989" s="19" t="s">
        <v>949</v>
      </c>
      <c r="I989" s="19" t="s">
        <v>3244</v>
      </c>
      <c r="J989" s="19"/>
    </row>
    <row r="990" spans="1:10" ht="69.599999999999994" customHeight="1" x14ac:dyDescent="0.45">
      <c r="A990" s="4">
        <v>2007</v>
      </c>
      <c r="B990" s="2">
        <v>66</v>
      </c>
      <c r="C990" s="3" t="s">
        <v>3245</v>
      </c>
      <c r="D990" s="26" t="s">
        <v>3246</v>
      </c>
      <c r="E990" s="19" t="s">
        <v>2873</v>
      </c>
      <c r="F990" s="36" t="s">
        <v>2874</v>
      </c>
      <c r="G990" s="19" t="s">
        <v>2875</v>
      </c>
      <c r="H990" s="19" t="s">
        <v>282</v>
      </c>
      <c r="I990" s="19" t="s">
        <v>1682</v>
      </c>
      <c r="J990" s="19"/>
    </row>
    <row r="991" spans="1:10" ht="30" customHeight="1" x14ac:dyDescent="0.45">
      <c r="A991" s="4">
        <v>2007</v>
      </c>
      <c r="B991" s="2">
        <v>67</v>
      </c>
      <c r="C991" s="26" t="s">
        <v>3247</v>
      </c>
      <c r="D991" s="26" t="s">
        <v>3248</v>
      </c>
      <c r="E991" s="19" t="s">
        <v>3249</v>
      </c>
      <c r="F991" s="19" t="s">
        <v>3250</v>
      </c>
      <c r="G991" s="19" t="s">
        <v>3251</v>
      </c>
      <c r="H991" s="19" t="s">
        <v>18</v>
      </c>
      <c r="I991" s="19" t="s">
        <v>19</v>
      </c>
      <c r="J991" s="19"/>
    </row>
    <row r="992" spans="1:10" ht="30" customHeight="1" x14ac:dyDescent="0.45">
      <c r="A992" s="4">
        <v>2007</v>
      </c>
      <c r="B992" s="2">
        <v>68</v>
      </c>
      <c r="C992" s="26" t="s">
        <v>3252</v>
      </c>
      <c r="D992" s="26" t="s">
        <v>3253</v>
      </c>
      <c r="E992" s="19" t="s">
        <v>1735</v>
      </c>
      <c r="F992" s="19" t="s">
        <v>997</v>
      </c>
      <c r="G992" s="19" t="s">
        <v>998</v>
      </c>
      <c r="H992" s="19" t="s">
        <v>359</v>
      </c>
      <c r="I992" s="19" t="s">
        <v>61</v>
      </c>
      <c r="J992" s="19"/>
    </row>
    <row r="993" spans="1:10" ht="30" customHeight="1" x14ac:dyDescent="0.45">
      <c r="A993" s="4">
        <v>2007</v>
      </c>
      <c r="B993" s="2">
        <v>69</v>
      </c>
      <c r="C993" s="26" t="s">
        <v>3254</v>
      </c>
      <c r="D993" s="26" t="s">
        <v>3255</v>
      </c>
      <c r="E993" s="19" t="s">
        <v>3256</v>
      </c>
      <c r="F993" s="19" t="s">
        <v>2211</v>
      </c>
      <c r="G993" s="19" t="s">
        <v>2212</v>
      </c>
      <c r="H993" s="19" t="s">
        <v>359</v>
      </c>
      <c r="I993" s="19" t="s">
        <v>61</v>
      </c>
      <c r="J993" s="19"/>
    </row>
    <row r="994" spans="1:10" ht="30" customHeight="1" x14ac:dyDescent="0.45">
      <c r="A994" s="4">
        <v>2007</v>
      </c>
      <c r="B994" s="2">
        <v>70</v>
      </c>
      <c r="C994" s="26" t="s">
        <v>3257</v>
      </c>
      <c r="D994" s="26" t="s">
        <v>3258</v>
      </c>
      <c r="E994" s="19" t="s">
        <v>2652</v>
      </c>
      <c r="F994" s="19" t="s">
        <v>2653</v>
      </c>
      <c r="G994" s="19" t="s">
        <v>2654</v>
      </c>
      <c r="H994" s="19" t="s">
        <v>359</v>
      </c>
      <c r="I994" s="19" t="s">
        <v>61</v>
      </c>
      <c r="J994" s="19"/>
    </row>
    <row r="995" spans="1:10" ht="30" customHeight="1" x14ac:dyDescent="0.45">
      <c r="A995" s="4">
        <v>2007</v>
      </c>
      <c r="B995" s="2">
        <v>71</v>
      </c>
      <c r="C995" s="26" t="s">
        <v>3259</v>
      </c>
      <c r="D995" s="26" t="s">
        <v>3260</v>
      </c>
      <c r="E995" s="19" t="s">
        <v>3261</v>
      </c>
      <c r="F995" s="19" t="s">
        <v>2653</v>
      </c>
      <c r="G995" s="19" t="s">
        <v>2654</v>
      </c>
      <c r="H995" s="19" t="s">
        <v>359</v>
      </c>
      <c r="I995" s="19" t="s">
        <v>61</v>
      </c>
      <c r="J995" s="19"/>
    </row>
    <row r="996" spans="1:10" ht="30" customHeight="1" x14ac:dyDescent="0.45">
      <c r="A996" s="4">
        <v>2007</v>
      </c>
      <c r="B996" s="2">
        <v>72</v>
      </c>
      <c r="C996" s="26" t="s">
        <v>3262</v>
      </c>
      <c r="D996" s="26" t="s">
        <v>3263</v>
      </c>
      <c r="E996" s="19" t="s">
        <v>3264</v>
      </c>
      <c r="F996" s="19" t="s">
        <v>2389</v>
      </c>
      <c r="G996" s="19" t="s">
        <v>2390</v>
      </c>
      <c r="H996" s="19" t="s">
        <v>75</v>
      </c>
      <c r="I996" s="19" t="s">
        <v>76</v>
      </c>
      <c r="J996" s="19"/>
    </row>
    <row r="997" spans="1:10" ht="30" customHeight="1" x14ac:dyDescent="0.45">
      <c r="A997" s="4">
        <v>2007</v>
      </c>
      <c r="B997" s="2">
        <v>73</v>
      </c>
      <c r="C997" s="26" t="s">
        <v>3265</v>
      </c>
      <c r="D997" s="26" t="s">
        <v>3266</v>
      </c>
      <c r="E997" s="19" t="s">
        <v>2977</v>
      </c>
      <c r="F997" s="19" t="s">
        <v>471</v>
      </c>
      <c r="G997" s="19" t="s">
        <v>472</v>
      </c>
      <c r="H997" s="19" t="s">
        <v>75</v>
      </c>
      <c r="I997" s="19" t="s">
        <v>1682</v>
      </c>
      <c r="J997" s="19"/>
    </row>
    <row r="998" spans="1:10" ht="54" customHeight="1" x14ac:dyDescent="0.45">
      <c r="A998" s="4">
        <v>2007</v>
      </c>
      <c r="B998" s="2">
        <v>74</v>
      </c>
      <c r="C998" s="26" t="s">
        <v>3267</v>
      </c>
      <c r="D998" s="26" t="s">
        <v>3268</v>
      </c>
      <c r="E998" s="19" t="s">
        <v>2970</v>
      </c>
      <c r="F998" s="19" t="s">
        <v>997</v>
      </c>
      <c r="G998" s="19" t="s">
        <v>998</v>
      </c>
      <c r="H998" s="19" t="s">
        <v>75</v>
      </c>
      <c r="I998" s="19" t="s">
        <v>76</v>
      </c>
      <c r="J998" s="19" t="s">
        <v>20</v>
      </c>
    </row>
    <row r="999" spans="1:10" ht="53.4" customHeight="1" x14ac:dyDescent="0.45">
      <c r="A999" s="4">
        <v>2007</v>
      </c>
      <c r="B999" s="2">
        <v>75</v>
      </c>
      <c r="C999" s="26" t="s">
        <v>3269</v>
      </c>
      <c r="D999" s="26" t="s">
        <v>3270</v>
      </c>
      <c r="E999" s="19" t="s">
        <v>1514</v>
      </c>
      <c r="F999" s="19" t="s">
        <v>471</v>
      </c>
      <c r="G999" s="19" t="s">
        <v>472</v>
      </c>
      <c r="H999" s="19" t="s">
        <v>75</v>
      </c>
      <c r="I999" s="19" t="s">
        <v>1686</v>
      </c>
      <c r="J999" s="19"/>
    </row>
    <row r="1000" spans="1:10" ht="30" customHeight="1" x14ac:dyDescent="0.45">
      <c r="A1000" s="4">
        <v>2007</v>
      </c>
      <c r="B1000" s="2">
        <v>76</v>
      </c>
      <c r="C1000" s="26" t="s">
        <v>3271</v>
      </c>
      <c r="D1000" s="26" t="s">
        <v>3272</v>
      </c>
      <c r="E1000" s="19" t="s">
        <v>2413</v>
      </c>
      <c r="F1000" s="19" t="s">
        <v>2389</v>
      </c>
      <c r="G1000" s="19" t="s">
        <v>2390</v>
      </c>
      <c r="H1000" s="19" t="s">
        <v>75</v>
      </c>
      <c r="I1000" s="19" t="s">
        <v>76</v>
      </c>
      <c r="J1000" s="19"/>
    </row>
    <row r="1001" spans="1:10" ht="30" customHeight="1" x14ac:dyDescent="0.45">
      <c r="A1001" s="4">
        <v>2007</v>
      </c>
      <c r="B1001" s="2">
        <v>77</v>
      </c>
      <c r="C1001" s="3" t="s">
        <v>3273</v>
      </c>
      <c r="D1001" s="26" t="s">
        <v>3274</v>
      </c>
      <c r="E1001" s="19" t="s">
        <v>1968</v>
      </c>
      <c r="F1001" s="36" t="s">
        <v>1557</v>
      </c>
      <c r="G1001" s="36" t="s">
        <v>1558</v>
      </c>
      <c r="H1001" s="19" t="s">
        <v>18</v>
      </c>
      <c r="I1001" s="19" t="s">
        <v>19</v>
      </c>
      <c r="J1001" s="19"/>
    </row>
    <row r="1002" spans="1:10" ht="30" customHeight="1" x14ac:dyDescent="0.45">
      <c r="A1002" s="4">
        <v>2007</v>
      </c>
      <c r="B1002" s="2">
        <v>78</v>
      </c>
      <c r="C1002" s="26" t="s">
        <v>3275</v>
      </c>
      <c r="D1002" s="26" t="s">
        <v>3276</v>
      </c>
      <c r="E1002" s="19" t="s">
        <v>3277</v>
      </c>
      <c r="F1002" s="19" t="s">
        <v>3278</v>
      </c>
      <c r="G1002" s="19" t="s">
        <v>3279</v>
      </c>
      <c r="H1002" s="19" t="s">
        <v>18</v>
      </c>
      <c r="I1002" s="19" t="s">
        <v>19</v>
      </c>
      <c r="J1002" s="19"/>
    </row>
    <row r="1003" spans="1:10" ht="30" customHeight="1" x14ac:dyDescent="0.45">
      <c r="A1003" s="4">
        <v>2007</v>
      </c>
      <c r="B1003" s="2">
        <v>79</v>
      </c>
      <c r="C1003" s="26" t="s">
        <v>3280</v>
      </c>
      <c r="D1003" s="26" t="s">
        <v>3281</v>
      </c>
      <c r="E1003" s="19" t="s">
        <v>3282</v>
      </c>
      <c r="F1003" s="19" t="s">
        <v>164</v>
      </c>
      <c r="G1003" s="19" t="s">
        <v>165</v>
      </c>
      <c r="H1003" s="19" t="s">
        <v>18</v>
      </c>
      <c r="I1003" s="19" t="s">
        <v>19</v>
      </c>
      <c r="J1003" s="19"/>
    </row>
    <row r="1004" spans="1:10" ht="30" customHeight="1" x14ac:dyDescent="0.45">
      <c r="A1004" s="4">
        <v>2007</v>
      </c>
      <c r="B1004" s="2">
        <v>80</v>
      </c>
      <c r="C1004" s="26" t="s">
        <v>3283</v>
      </c>
      <c r="D1004" s="26" t="s">
        <v>3284</v>
      </c>
      <c r="E1004" s="19" t="s">
        <v>3285</v>
      </c>
      <c r="F1004" s="19" t="s">
        <v>3278</v>
      </c>
      <c r="G1004" s="19" t="s">
        <v>3279</v>
      </c>
      <c r="H1004" s="19" t="s">
        <v>18</v>
      </c>
      <c r="I1004" s="19" t="s">
        <v>19</v>
      </c>
      <c r="J1004" s="19"/>
    </row>
    <row r="1005" spans="1:10" ht="30" customHeight="1" x14ac:dyDescent="0.45">
      <c r="A1005" s="4">
        <v>2007</v>
      </c>
      <c r="B1005" s="2">
        <v>81</v>
      </c>
      <c r="C1005" s="26" t="s">
        <v>3286</v>
      </c>
      <c r="D1005" s="26" t="s">
        <v>3287</v>
      </c>
      <c r="E1005" s="19" t="s">
        <v>1633</v>
      </c>
      <c r="F1005" s="19" t="s">
        <v>1634</v>
      </c>
      <c r="G1005" s="19" t="s">
        <v>1635</v>
      </c>
      <c r="H1005" s="19" t="s">
        <v>18</v>
      </c>
      <c r="I1005" s="19" t="s">
        <v>19</v>
      </c>
      <c r="J1005" s="19"/>
    </row>
    <row r="1006" spans="1:10" ht="30" customHeight="1" x14ac:dyDescent="0.45">
      <c r="A1006" s="4">
        <v>2007</v>
      </c>
      <c r="B1006" s="2">
        <v>82</v>
      </c>
      <c r="C1006" s="26" t="s">
        <v>3288</v>
      </c>
      <c r="D1006" s="26" t="s">
        <v>3289</v>
      </c>
      <c r="E1006" s="19" t="s">
        <v>3290</v>
      </c>
      <c r="F1006" s="19" t="s">
        <v>3291</v>
      </c>
      <c r="G1006" s="19" t="s">
        <v>3292</v>
      </c>
      <c r="H1006" s="19" t="s">
        <v>18</v>
      </c>
      <c r="I1006" s="19" t="s">
        <v>19</v>
      </c>
      <c r="J1006" s="19"/>
    </row>
    <row r="1007" spans="1:10" ht="30" customHeight="1" x14ac:dyDescent="0.45">
      <c r="A1007" s="4">
        <v>2007</v>
      </c>
      <c r="B1007" s="2">
        <v>83</v>
      </c>
      <c r="C1007" s="26" t="s">
        <v>3293</v>
      </c>
      <c r="D1007" s="26" t="s">
        <v>3294</v>
      </c>
      <c r="E1007" s="19" t="s">
        <v>3295</v>
      </c>
      <c r="F1007" s="19" t="s">
        <v>44</v>
      </c>
      <c r="G1007" s="19" t="s">
        <v>45</v>
      </c>
      <c r="H1007" s="19" t="s">
        <v>98</v>
      </c>
      <c r="I1007" s="19" t="s">
        <v>2546</v>
      </c>
      <c r="J1007" s="19"/>
    </row>
    <row r="1008" spans="1:10" ht="30" customHeight="1" x14ac:dyDescent="0.45">
      <c r="A1008" s="4">
        <v>2007</v>
      </c>
      <c r="B1008" s="2">
        <v>84</v>
      </c>
      <c r="C1008" s="26" t="s">
        <v>3296</v>
      </c>
      <c r="D1008" s="26" t="s">
        <v>3297</v>
      </c>
      <c r="E1008" s="19" t="s">
        <v>408</v>
      </c>
      <c r="F1008" s="19" t="s">
        <v>409</v>
      </c>
      <c r="G1008" s="19" t="s">
        <v>410</v>
      </c>
      <c r="H1008" s="19" t="s">
        <v>18</v>
      </c>
      <c r="I1008" s="19" t="s">
        <v>19</v>
      </c>
      <c r="J1008" s="19" t="s">
        <v>20</v>
      </c>
    </row>
    <row r="1009" spans="1:10" ht="30" customHeight="1" x14ac:dyDescent="0.45">
      <c r="A1009" s="4">
        <v>2007</v>
      </c>
      <c r="B1009" s="2">
        <v>85</v>
      </c>
      <c r="C1009" s="26" t="s">
        <v>3298</v>
      </c>
      <c r="D1009" s="26" t="s">
        <v>3299</v>
      </c>
      <c r="E1009" s="19" t="s">
        <v>3300</v>
      </c>
      <c r="F1009" s="36" t="s">
        <v>16</v>
      </c>
      <c r="G1009" s="19" t="s">
        <v>17</v>
      </c>
      <c r="H1009" s="19" t="s">
        <v>18</v>
      </c>
      <c r="I1009" s="19" t="s">
        <v>19</v>
      </c>
      <c r="J1009" s="19"/>
    </row>
    <row r="1010" spans="1:10" ht="30" customHeight="1" x14ac:dyDescent="0.45">
      <c r="A1010" s="4">
        <v>2007</v>
      </c>
      <c r="B1010" s="2">
        <v>86</v>
      </c>
      <c r="C1010" s="26" t="s">
        <v>3301</v>
      </c>
      <c r="D1010" s="26" t="s">
        <v>3302</v>
      </c>
      <c r="E1010" s="19" t="s">
        <v>625</v>
      </c>
      <c r="F1010" s="19" t="s">
        <v>417</v>
      </c>
      <c r="G1010" s="19" t="s">
        <v>418</v>
      </c>
      <c r="H1010" s="19" t="s">
        <v>18</v>
      </c>
      <c r="I1010" s="19" t="s">
        <v>19</v>
      </c>
      <c r="J1010" s="19"/>
    </row>
    <row r="1011" spans="1:10" ht="30" customHeight="1" x14ac:dyDescent="0.45">
      <c r="A1011" s="4">
        <v>2007</v>
      </c>
      <c r="B1011" s="2">
        <v>87</v>
      </c>
      <c r="C1011" s="26" t="s">
        <v>3303</v>
      </c>
      <c r="D1011" s="26" t="s">
        <v>3304</v>
      </c>
      <c r="E1011" s="19" t="s">
        <v>3305</v>
      </c>
      <c r="F1011" s="19" t="s">
        <v>3210</v>
      </c>
      <c r="G1011" s="19" t="s">
        <v>3211</v>
      </c>
      <c r="H1011" s="19" t="s">
        <v>18</v>
      </c>
      <c r="I1011" s="19" t="s">
        <v>19</v>
      </c>
      <c r="J1011" s="19"/>
    </row>
    <row r="1012" spans="1:10" ht="30" customHeight="1" x14ac:dyDescent="0.45">
      <c r="A1012" s="4">
        <v>2007</v>
      </c>
      <c r="B1012" s="2">
        <v>88</v>
      </c>
      <c r="C1012" s="26" t="s">
        <v>3306</v>
      </c>
      <c r="D1012" s="26" t="s">
        <v>3307</v>
      </c>
      <c r="E1012" s="19" t="s">
        <v>3308</v>
      </c>
      <c r="F1012" s="19" t="s">
        <v>2653</v>
      </c>
      <c r="G1012" s="19" t="s">
        <v>2654</v>
      </c>
      <c r="H1012" s="19" t="s">
        <v>18</v>
      </c>
      <c r="I1012" s="19" t="s">
        <v>19</v>
      </c>
      <c r="J1012" s="19"/>
    </row>
    <row r="1013" spans="1:10" ht="30" customHeight="1" x14ac:dyDescent="0.45">
      <c r="A1013" s="4">
        <v>2007</v>
      </c>
      <c r="B1013" s="2">
        <v>89</v>
      </c>
      <c r="C1013" s="26" t="s">
        <v>3309</v>
      </c>
      <c r="D1013" s="26" t="s">
        <v>3310</v>
      </c>
      <c r="E1013" s="19" t="s">
        <v>2410</v>
      </c>
      <c r="F1013" s="19" t="s">
        <v>2394</v>
      </c>
      <c r="G1013" s="19" t="s">
        <v>2395</v>
      </c>
      <c r="H1013" s="19" t="s">
        <v>18</v>
      </c>
      <c r="I1013" s="19" t="s">
        <v>19</v>
      </c>
      <c r="J1013" s="19"/>
    </row>
    <row r="1014" spans="1:10" ht="30" customHeight="1" x14ac:dyDescent="0.45">
      <c r="A1014" s="4">
        <v>2007</v>
      </c>
      <c r="B1014" s="2">
        <v>90</v>
      </c>
      <c r="C1014" s="26" t="s">
        <v>3311</v>
      </c>
      <c r="D1014" s="26" t="s">
        <v>3312</v>
      </c>
      <c r="E1014" s="19" t="s">
        <v>3313</v>
      </c>
      <c r="F1014" s="19" t="s">
        <v>1745</v>
      </c>
      <c r="G1014" s="19" t="s">
        <v>1746</v>
      </c>
      <c r="H1014" s="19" t="s">
        <v>18</v>
      </c>
      <c r="I1014" s="19" t="s">
        <v>19</v>
      </c>
      <c r="J1014" s="19"/>
    </row>
    <row r="1015" spans="1:10" ht="30" customHeight="1" x14ac:dyDescent="0.45">
      <c r="A1015" s="4">
        <v>2007</v>
      </c>
      <c r="B1015" s="2">
        <v>91</v>
      </c>
      <c r="C1015" s="26" t="s">
        <v>3314</v>
      </c>
      <c r="D1015" s="26" t="s">
        <v>3315</v>
      </c>
      <c r="E1015" s="19" t="s">
        <v>2057</v>
      </c>
      <c r="F1015" s="19" t="s">
        <v>1605</v>
      </c>
      <c r="G1015" s="19" t="s">
        <v>1606</v>
      </c>
      <c r="H1015" s="19" t="s">
        <v>18</v>
      </c>
      <c r="I1015" s="19" t="s">
        <v>19</v>
      </c>
      <c r="J1015" s="19"/>
    </row>
    <row r="1016" spans="1:10" ht="30" customHeight="1" x14ac:dyDescent="0.45">
      <c r="A1016" s="4">
        <v>2007</v>
      </c>
      <c r="B1016" s="2">
        <v>92</v>
      </c>
      <c r="C1016" s="3" t="s">
        <v>3316</v>
      </c>
      <c r="D1016" s="26" t="s">
        <v>3317</v>
      </c>
      <c r="E1016" s="19" t="s">
        <v>1122</v>
      </c>
      <c r="F1016" s="36" t="s">
        <v>234</v>
      </c>
      <c r="G1016" s="36" t="s">
        <v>235</v>
      </c>
      <c r="H1016" s="19" t="s">
        <v>18</v>
      </c>
      <c r="I1016" s="19" t="s">
        <v>19</v>
      </c>
      <c r="J1016" s="19"/>
    </row>
    <row r="1017" spans="1:10" ht="30" customHeight="1" x14ac:dyDescent="0.45">
      <c r="A1017" s="4">
        <v>2007</v>
      </c>
      <c r="B1017" s="2">
        <v>93</v>
      </c>
      <c r="C1017" s="3" t="s">
        <v>3318</v>
      </c>
      <c r="D1017" s="26" t="s">
        <v>3319</v>
      </c>
      <c r="E1017" s="19" t="s">
        <v>2601</v>
      </c>
      <c r="F1017" s="36" t="s">
        <v>1557</v>
      </c>
      <c r="G1017" s="36" t="s">
        <v>1558</v>
      </c>
      <c r="H1017" s="19" t="s">
        <v>18</v>
      </c>
      <c r="I1017" s="19" t="s">
        <v>19</v>
      </c>
      <c r="J1017" s="19"/>
    </row>
    <row r="1018" spans="1:10" ht="30" customHeight="1" x14ac:dyDescent="0.45">
      <c r="A1018" s="4">
        <v>2007</v>
      </c>
      <c r="B1018" s="2">
        <v>94</v>
      </c>
      <c r="C1018" s="26" t="s">
        <v>3320</v>
      </c>
      <c r="D1018" s="26" t="s">
        <v>3321</v>
      </c>
      <c r="E1018" s="19" t="s">
        <v>2728</v>
      </c>
      <c r="F1018" s="19" t="s">
        <v>2394</v>
      </c>
      <c r="G1018" s="19" t="s">
        <v>2395</v>
      </c>
      <c r="H1018" s="19" t="s">
        <v>18</v>
      </c>
      <c r="I1018" s="19" t="s">
        <v>19</v>
      </c>
      <c r="J1018" s="19"/>
    </row>
    <row r="1019" spans="1:10" ht="30" customHeight="1" x14ac:dyDescent="0.45">
      <c r="A1019" s="4">
        <v>2007</v>
      </c>
      <c r="B1019" s="2">
        <v>95</v>
      </c>
      <c r="C1019" s="26" t="s">
        <v>3322</v>
      </c>
      <c r="D1019" s="26" t="s">
        <v>3323</v>
      </c>
      <c r="E1019" s="19" t="s">
        <v>3324</v>
      </c>
      <c r="F1019" s="19" t="s">
        <v>3325</v>
      </c>
      <c r="G1019" s="19" t="s">
        <v>3326</v>
      </c>
      <c r="H1019" s="19" t="s">
        <v>18</v>
      </c>
      <c r="I1019" s="19" t="s">
        <v>19</v>
      </c>
      <c r="J1019" s="19"/>
    </row>
    <row r="1020" spans="1:10" ht="30" customHeight="1" x14ac:dyDescent="0.45">
      <c r="A1020" s="4">
        <v>2007</v>
      </c>
      <c r="B1020" s="2">
        <v>96</v>
      </c>
      <c r="C1020" s="26" t="s">
        <v>3327</v>
      </c>
      <c r="D1020" s="26" t="s">
        <v>3328</v>
      </c>
      <c r="E1020" s="19" t="s">
        <v>2388</v>
      </c>
      <c r="F1020" s="19" t="s">
        <v>2389</v>
      </c>
      <c r="G1020" s="19" t="s">
        <v>2390</v>
      </c>
      <c r="H1020" s="19" t="s">
        <v>18</v>
      </c>
      <c r="I1020" s="19" t="s">
        <v>19</v>
      </c>
      <c r="J1020" s="19"/>
    </row>
    <row r="1021" spans="1:10" ht="30" customHeight="1" x14ac:dyDescent="0.45">
      <c r="A1021" s="4">
        <v>2007</v>
      </c>
      <c r="B1021" s="2">
        <v>97</v>
      </c>
      <c r="C1021" s="26" t="s">
        <v>3329</v>
      </c>
      <c r="D1021" s="26" t="s">
        <v>3330</v>
      </c>
      <c r="E1021" s="19" t="s">
        <v>3331</v>
      </c>
      <c r="F1021" s="19" t="s">
        <v>1427</v>
      </c>
      <c r="G1021" s="19" t="s">
        <v>1428</v>
      </c>
      <c r="H1021" s="19" t="s">
        <v>18</v>
      </c>
      <c r="I1021" s="19" t="s">
        <v>19</v>
      </c>
      <c r="J1021" s="19"/>
    </row>
    <row r="1022" spans="1:10" ht="30" customHeight="1" x14ac:dyDescent="0.45">
      <c r="A1022" s="4">
        <v>2007</v>
      </c>
      <c r="B1022" s="2">
        <v>98</v>
      </c>
      <c r="C1022" s="26" t="s">
        <v>3332</v>
      </c>
      <c r="D1022" s="26" t="s">
        <v>3333</v>
      </c>
      <c r="E1022" s="19" t="s">
        <v>3334</v>
      </c>
      <c r="F1022" s="19" t="s">
        <v>615</v>
      </c>
      <c r="G1022" s="19" t="s">
        <v>616</v>
      </c>
      <c r="H1022" s="19" t="s">
        <v>18</v>
      </c>
      <c r="I1022" s="19" t="s">
        <v>19</v>
      </c>
      <c r="J1022" s="19"/>
    </row>
    <row r="1023" spans="1:10" ht="30" customHeight="1" x14ac:dyDescent="0.45">
      <c r="A1023" s="4">
        <v>2007</v>
      </c>
      <c r="B1023" s="2">
        <v>99</v>
      </c>
      <c r="C1023" s="26" t="s">
        <v>3335</v>
      </c>
      <c r="D1023" s="26" t="s">
        <v>3336</v>
      </c>
      <c r="E1023" s="19" t="s">
        <v>3324</v>
      </c>
      <c r="F1023" s="19" t="s">
        <v>3325</v>
      </c>
      <c r="G1023" s="19" t="s">
        <v>3326</v>
      </c>
      <c r="H1023" s="19" t="s">
        <v>18</v>
      </c>
      <c r="I1023" s="19" t="s">
        <v>19</v>
      </c>
      <c r="J1023" s="19"/>
    </row>
    <row r="1024" spans="1:10" ht="30" customHeight="1" x14ac:dyDescent="0.45">
      <c r="A1024" s="4">
        <v>2007</v>
      </c>
      <c r="B1024" s="2">
        <v>100</v>
      </c>
      <c r="C1024" s="26" t="s">
        <v>3337</v>
      </c>
      <c r="D1024" s="26" t="s">
        <v>3338</v>
      </c>
      <c r="E1024" s="19" t="s">
        <v>1199</v>
      </c>
      <c r="F1024" s="19" t="s">
        <v>997</v>
      </c>
      <c r="G1024" s="19" t="s">
        <v>998</v>
      </c>
      <c r="H1024" s="19" t="s">
        <v>18</v>
      </c>
      <c r="I1024" s="19" t="s">
        <v>19</v>
      </c>
      <c r="J1024" s="19"/>
    </row>
    <row r="1025" spans="1:10" ht="30" customHeight="1" x14ac:dyDescent="0.45">
      <c r="A1025" s="4">
        <v>2007</v>
      </c>
      <c r="B1025" s="2">
        <v>101</v>
      </c>
      <c r="C1025" s="26" t="s">
        <v>3339</v>
      </c>
      <c r="D1025" s="26" t="s">
        <v>3340</v>
      </c>
      <c r="E1025" s="19" t="s">
        <v>3341</v>
      </c>
      <c r="F1025" s="19" t="s">
        <v>3342</v>
      </c>
      <c r="G1025" s="19" t="s">
        <v>3343</v>
      </c>
      <c r="H1025" s="19" t="s">
        <v>18</v>
      </c>
      <c r="I1025" s="19" t="s">
        <v>19</v>
      </c>
      <c r="J1025" s="19"/>
    </row>
    <row r="1026" spans="1:10" ht="30" customHeight="1" x14ac:dyDescent="0.45">
      <c r="A1026" s="4">
        <v>2007</v>
      </c>
      <c r="B1026" s="2">
        <v>102</v>
      </c>
      <c r="C1026" s="3" t="s">
        <v>3344</v>
      </c>
      <c r="D1026" s="26" t="s">
        <v>3345</v>
      </c>
      <c r="E1026" s="19" t="s">
        <v>3346</v>
      </c>
      <c r="F1026" s="36" t="s">
        <v>1557</v>
      </c>
      <c r="G1026" s="36" t="s">
        <v>1558</v>
      </c>
      <c r="H1026" s="19" t="s">
        <v>18</v>
      </c>
      <c r="I1026" s="19" t="s">
        <v>19</v>
      </c>
      <c r="J1026" s="19"/>
    </row>
    <row r="1027" spans="1:10" ht="30" customHeight="1" x14ac:dyDescent="0.45">
      <c r="A1027" s="4">
        <v>2007</v>
      </c>
      <c r="B1027" s="2">
        <v>103</v>
      </c>
      <c r="C1027" s="3" t="s">
        <v>3347</v>
      </c>
      <c r="D1027" s="26" t="s">
        <v>3348</v>
      </c>
      <c r="E1027" s="19" t="s">
        <v>3349</v>
      </c>
      <c r="F1027" s="36" t="s">
        <v>909</v>
      </c>
      <c r="G1027" s="36" t="s">
        <v>910</v>
      </c>
      <c r="H1027" s="19" t="s">
        <v>18</v>
      </c>
      <c r="I1027" s="19" t="s">
        <v>19</v>
      </c>
      <c r="J1027" s="19"/>
    </row>
    <row r="1028" spans="1:10" ht="30" customHeight="1" x14ac:dyDescent="0.45">
      <c r="A1028" s="4">
        <v>2007</v>
      </c>
      <c r="B1028" s="2">
        <v>104</v>
      </c>
      <c r="C1028" s="3" t="s">
        <v>3350</v>
      </c>
      <c r="D1028" s="26" t="s">
        <v>3351</v>
      </c>
      <c r="E1028" s="19" t="s">
        <v>2723</v>
      </c>
      <c r="F1028" s="36" t="s">
        <v>1557</v>
      </c>
      <c r="G1028" s="36" t="s">
        <v>1558</v>
      </c>
      <c r="H1028" s="19" t="s">
        <v>18</v>
      </c>
      <c r="I1028" s="19" t="s">
        <v>19</v>
      </c>
      <c r="J1028" s="19"/>
    </row>
    <row r="1029" spans="1:10" ht="30" customHeight="1" x14ac:dyDescent="0.45">
      <c r="A1029" s="4">
        <v>2007</v>
      </c>
      <c r="B1029" s="2">
        <v>105</v>
      </c>
      <c r="C1029" s="26" t="s">
        <v>3352</v>
      </c>
      <c r="D1029" s="26" t="s">
        <v>3353</v>
      </c>
      <c r="E1029" s="19" t="s">
        <v>2557</v>
      </c>
      <c r="F1029" s="19" t="s">
        <v>997</v>
      </c>
      <c r="G1029" s="19" t="s">
        <v>998</v>
      </c>
      <c r="H1029" s="19" t="s">
        <v>98</v>
      </c>
      <c r="I1029" s="19" t="s">
        <v>98</v>
      </c>
      <c r="J1029" s="19"/>
    </row>
    <row r="1030" spans="1:10" ht="30" customHeight="1" x14ac:dyDescent="0.45">
      <c r="A1030" s="4">
        <v>2007</v>
      </c>
      <c r="B1030" s="2">
        <v>106</v>
      </c>
      <c r="C1030" s="3" t="s">
        <v>3354</v>
      </c>
      <c r="D1030" s="26" t="s">
        <v>3355</v>
      </c>
      <c r="E1030" s="19" t="s">
        <v>923</v>
      </c>
      <c r="F1030" s="36" t="s">
        <v>177</v>
      </c>
      <c r="G1030" s="36" t="s">
        <v>178</v>
      </c>
      <c r="H1030" s="19" t="s">
        <v>98</v>
      </c>
      <c r="I1030" s="19" t="s">
        <v>3150</v>
      </c>
      <c r="J1030" s="19"/>
    </row>
    <row r="1031" spans="1:10" ht="30" customHeight="1" x14ac:dyDescent="0.45">
      <c r="A1031" s="4">
        <v>2007</v>
      </c>
      <c r="B1031" s="2">
        <v>107</v>
      </c>
      <c r="C1031" s="26" t="s">
        <v>3356</v>
      </c>
      <c r="D1031" s="26" t="s">
        <v>3357</v>
      </c>
      <c r="E1031" s="19" t="s">
        <v>3358</v>
      </c>
      <c r="F1031" s="19" t="s">
        <v>417</v>
      </c>
      <c r="G1031" s="19" t="s">
        <v>418</v>
      </c>
      <c r="H1031" s="19" t="s">
        <v>98</v>
      </c>
      <c r="I1031" s="19" t="s">
        <v>98</v>
      </c>
      <c r="J1031" s="19"/>
    </row>
    <row r="1032" spans="1:10" ht="30" customHeight="1" x14ac:dyDescent="0.45">
      <c r="A1032" s="4">
        <v>2007</v>
      </c>
      <c r="B1032" s="2">
        <v>108</v>
      </c>
      <c r="C1032" s="3" t="s">
        <v>3359</v>
      </c>
      <c r="D1032" s="26" t="s">
        <v>3360</v>
      </c>
      <c r="E1032" s="19" t="s">
        <v>3361</v>
      </c>
      <c r="F1032" s="36" t="s">
        <v>59</v>
      </c>
      <c r="G1032" s="36" t="s">
        <v>60</v>
      </c>
      <c r="H1032" s="19" t="s">
        <v>98</v>
      </c>
      <c r="I1032" s="19" t="s">
        <v>98</v>
      </c>
      <c r="J1032" s="19"/>
    </row>
    <row r="1033" spans="1:10" ht="30" customHeight="1" x14ac:dyDescent="0.45">
      <c r="A1033" s="4">
        <v>2007</v>
      </c>
      <c r="B1033" s="2">
        <v>109</v>
      </c>
      <c r="C1033" s="26" t="s">
        <v>3362</v>
      </c>
      <c r="D1033" s="26" t="s">
        <v>3363</v>
      </c>
      <c r="E1033" s="19" t="s">
        <v>3020</v>
      </c>
      <c r="F1033" s="19" t="s">
        <v>3021</v>
      </c>
      <c r="G1033" s="19" t="s">
        <v>3022</v>
      </c>
      <c r="H1033" s="19" t="s">
        <v>98</v>
      </c>
      <c r="I1033" s="19" t="s">
        <v>98</v>
      </c>
      <c r="J1033" s="19"/>
    </row>
    <row r="1034" spans="1:10" ht="30" customHeight="1" x14ac:dyDescent="0.45">
      <c r="A1034" s="4">
        <v>2007</v>
      </c>
      <c r="B1034" s="2">
        <v>110</v>
      </c>
      <c r="C1034" s="26" t="s">
        <v>3364</v>
      </c>
      <c r="D1034" s="26" t="s">
        <v>3365</v>
      </c>
      <c r="E1034" s="19" t="s">
        <v>2557</v>
      </c>
      <c r="F1034" s="19" t="s">
        <v>997</v>
      </c>
      <c r="G1034" s="19" t="s">
        <v>998</v>
      </c>
      <c r="H1034" s="19" t="s">
        <v>98</v>
      </c>
      <c r="I1034" s="19" t="s">
        <v>98</v>
      </c>
      <c r="J1034" s="19"/>
    </row>
    <row r="1035" spans="1:10" ht="30" customHeight="1" x14ac:dyDescent="0.45">
      <c r="A1035" s="4">
        <v>2007</v>
      </c>
      <c r="B1035" s="2">
        <v>111</v>
      </c>
      <c r="C1035" s="26" t="s">
        <v>3366</v>
      </c>
      <c r="D1035" s="26" t="s">
        <v>3367</v>
      </c>
      <c r="E1035" s="19" t="s">
        <v>3020</v>
      </c>
      <c r="F1035" s="19" t="s">
        <v>3021</v>
      </c>
      <c r="G1035" s="19" t="s">
        <v>3022</v>
      </c>
      <c r="H1035" s="19" t="s">
        <v>98</v>
      </c>
      <c r="I1035" s="19" t="s">
        <v>2702</v>
      </c>
      <c r="J1035" s="19"/>
    </row>
    <row r="1036" spans="1:10" ht="30" customHeight="1" x14ac:dyDescent="0.45">
      <c r="A1036" s="4">
        <v>2007</v>
      </c>
      <c r="B1036" s="2">
        <v>112</v>
      </c>
      <c r="C1036" s="26" t="s">
        <v>3368</v>
      </c>
      <c r="D1036" s="26" t="s">
        <v>3369</v>
      </c>
      <c r="E1036" s="19" t="s">
        <v>3370</v>
      </c>
      <c r="F1036" s="19" t="s">
        <v>997</v>
      </c>
      <c r="G1036" s="19" t="s">
        <v>998</v>
      </c>
      <c r="H1036" s="19" t="s">
        <v>98</v>
      </c>
      <c r="I1036" s="19" t="s">
        <v>3371</v>
      </c>
      <c r="J1036" s="19"/>
    </row>
    <row r="1037" spans="1:10" ht="30" customHeight="1" x14ac:dyDescent="0.45">
      <c r="A1037" s="4">
        <v>2007</v>
      </c>
      <c r="B1037" s="2">
        <v>113</v>
      </c>
      <c r="C1037" s="3" t="s">
        <v>3372</v>
      </c>
      <c r="D1037" s="26" t="s">
        <v>3373</v>
      </c>
      <c r="E1037" s="19" t="s">
        <v>3374</v>
      </c>
      <c r="F1037" s="36" t="s">
        <v>1412</v>
      </c>
      <c r="G1037" s="36" t="s">
        <v>1413</v>
      </c>
      <c r="H1037" s="19" t="s">
        <v>98</v>
      </c>
      <c r="I1037" s="19" t="s">
        <v>2702</v>
      </c>
      <c r="J1037" s="19"/>
    </row>
    <row r="1038" spans="1:10" ht="80.400000000000006" customHeight="1" x14ac:dyDescent="0.45">
      <c r="A1038" s="4">
        <v>2007</v>
      </c>
      <c r="B1038" s="2">
        <v>114</v>
      </c>
      <c r="C1038" s="26" t="s">
        <v>3375</v>
      </c>
      <c r="D1038" s="26" t="s">
        <v>3376</v>
      </c>
      <c r="E1038" s="19" t="s">
        <v>3377</v>
      </c>
      <c r="F1038" s="19" t="s">
        <v>3378</v>
      </c>
      <c r="G1038" s="19" t="s">
        <v>3378</v>
      </c>
      <c r="H1038" s="19" t="s">
        <v>98</v>
      </c>
      <c r="I1038" s="19" t="s">
        <v>98</v>
      </c>
      <c r="J1038" s="19"/>
    </row>
    <row r="1039" spans="1:10" ht="61.5" customHeight="1" x14ac:dyDescent="0.45">
      <c r="A1039" s="4">
        <v>2007</v>
      </c>
      <c r="B1039" s="2">
        <v>115</v>
      </c>
      <c r="C1039" s="26" t="s">
        <v>3379</v>
      </c>
      <c r="D1039" s="26" t="s">
        <v>3380</v>
      </c>
      <c r="E1039" s="19" t="s">
        <v>1514</v>
      </c>
      <c r="F1039" s="19" t="s">
        <v>471</v>
      </c>
      <c r="G1039" s="19" t="s">
        <v>472</v>
      </c>
      <c r="H1039" s="19" t="s">
        <v>222</v>
      </c>
      <c r="I1039" s="19" t="s">
        <v>2331</v>
      </c>
      <c r="J1039" s="19"/>
    </row>
    <row r="1040" spans="1:10" ht="45.75" customHeight="1" x14ac:dyDescent="0.45">
      <c r="A1040" s="4">
        <v>2007</v>
      </c>
      <c r="B1040" s="2">
        <v>116</v>
      </c>
      <c r="C1040" s="26" t="s">
        <v>3381</v>
      </c>
      <c r="D1040" s="26" t="s">
        <v>3382</v>
      </c>
      <c r="E1040" s="19" t="s">
        <v>358</v>
      </c>
      <c r="F1040" s="19" t="s">
        <v>471</v>
      </c>
      <c r="G1040" s="19" t="s">
        <v>472</v>
      </c>
      <c r="H1040" s="19" t="s">
        <v>222</v>
      </c>
      <c r="I1040" s="19" t="s">
        <v>2331</v>
      </c>
      <c r="J1040" s="19"/>
    </row>
    <row r="1041" spans="1:10" ht="48" customHeight="1" x14ac:dyDescent="0.45">
      <c r="A1041" s="4">
        <v>2007</v>
      </c>
      <c r="B1041" s="2">
        <v>117</v>
      </c>
      <c r="C1041" s="26" t="s">
        <v>3383</v>
      </c>
      <c r="D1041" s="26" t="s">
        <v>3384</v>
      </c>
      <c r="E1041" s="19" t="s">
        <v>3385</v>
      </c>
      <c r="F1041" s="19" t="s">
        <v>471</v>
      </c>
      <c r="G1041" s="19" t="s">
        <v>472</v>
      </c>
      <c r="H1041" s="19" t="s">
        <v>222</v>
      </c>
      <c r="I1041" s="19" t="s">
        <v>166</v>
      </c>
      <c r="J1041" s="19"/>
    </row>
    <row r="1042" spans="1:10" ht="30" customHeight="1" x14ac:dyDescent="0.45">
      <c r="A1042" s="4">
        <v>2007</v>
      </c>
      <c r="B1042" s="2">
        <v>118</v>
      </c>
      <c r="C1042" s="26" t="s">
        <v>3386</v>
      </c>
      <c r="D1042" s="26" t="s">
        <v>3387</v>
      </c>
      <c r="E1042" s="19" t="s">
        <v>1854</v>
      </c>
      <c r="F1042" s="19" t="s">
        <v>471</v>
      </c>
      <c r="G1042" s="19" t="s">
        <v>472</v>
      </c>
      <c r="H1042" s="19" t="s">
        <v>222</v>
      </c>
      <c r="I1042" s="19" t="s">
        <v>166</v>
      </c>
      <c r="J1042" s="19"/>
    </row>
    <row r="1043" spans="1:10" ht="30" customHeight="1" x14ac:dyDescent="0.45">
      <c r="A1043" s="4">
        <v>2007</v>
      </c>
      <c r="B1043" s="2">
        <v>119</v>
      </c>
      <c r="C1043" s="26" t="s">
        <v>3388</v>
      </c>
      <c r="D1043" s="26" t="s">
        <v>3389</v>
      </c>
      <c r="E1043" s="19" t="s">
        <v>1411</v>
      </c>
      <c r="F1043" s="19" t="s">
        <v>471</v>
      </c>
      <c r="G1043" s="19" t="s">
        <v>472</v>
      </c>
      <c r="H1043" s="19" t="s">
        <v>222</v>
      </c>
      <c r="I1043" s="19" t="s">
        <v>166</v>
      </c>
      <c r="J1043" s="19"/>
    </row>
    <row r="1044" spans="1:10" ht="55.5" customHeight="1" x14ac:dyDescent="0.45">
      <c r="A1044" s="4">
        <v>2007</v>
      </c>
      <c r="B1044" s="2">
        <v>120</v>
      </c>
      <c r="C1044" s="26" t="s">
        <v>3390</v>
      </c>
      <c r="D1044" s="26" t="s">
        <v>3391</v>
      </c>
      <c r="E1044" s="19" t="s">
        <v>2299</v>
      </c>
      <c r="F1044" s="19" t="s">
        <v>471</v>
      </c>
      <c r="G1044" s="19" t="s">
        <v>472</v>
      </c>
      <c r="H1044" s="19" t="s">
        <v>222</v>
      </c>
      <c r="I1044" s="19" t="s">
        <v>166</v>
      </c>
      <c r="J1044" s="19"/>
    </row>
    <row r="1045" spans="1:10" ht="49.95" customHeight="1" x14ac:dyDescent="0.45">
      <c r="A1045" s="4">
        <v>2007</v>
      </c>
      <c r="B1045" s="2">
        <v>121</v>
      </c>
      <c r="C1045" s="26" t="s">
        <v>3392</v>
      </c>
      <c r="D1045" s="26" t="s">
        <v>3393</v>
      </c>
      <c r="E1045" s="19" t="s">
        <v>2862</v>
      </c>
      <c r="F1045" s="19" t="s">
        <v>471</v>
      </c>
      <c r="G1045" s="19" t="s">
        <v>472</v>
      </c>
      <c r="H1045" s="19" t="s">
        <v>282</v>
      </c>
      <c r="I1045" s="19" t="s">
        <v>1686</v>
      </c>
      <c r="J1045" s="19"/>
    </row>
    <row r="1046" spans="1:10" ht="30" customHeight="1" x14ac:dyDescent="0.45">
      <c r="A1046" s="4">
        <v>2007</v>
      </c>
      <c r="B1046" s="2">
        <v>122</v>
      </c>
      <c r="C1046" s="26" t="s">
        <v>3394</v>
      </c>
      <c r="D1046" s="26" t="s">
        <v>3395</v>
      </c>
      <c r="E1046" s="19" t="s">
        <v>1714</v>
      </c>
      <c r="F1046" s="19" t="s">
        <v>417</v>
      </c>
      <c r="G1046" s="19" t="s">
        <v>418</v>
      </c>
      <c r="H1046" s="19" t="s">
        <v>222</v>
      </c>
      <c r="I1046" s="19" t="s">
        <v>19</v>
      </c>
      <c r="J1046" s="19"/>
    </row>
    <row r="1047" spans="1:10" ht="30" customHeight="1" x14ac:dyDescent="0.45">
      <c r="A1047" s="4">
        <v>2007</v>
      </c>
      <c r="B1047" s="2">
        <v>123</v>
      </c>
      <c r="C1047" s="3" t="s">
        <v>3396</v>
      </c>
      <c r="D1047" s="26" t="s">
        <v>3397</v>
      </c>
      <c r="E1047" s="19" t="s">
        <v>3398</v>
      </c>
      <c r="F1047" s="36" t="s">
        <v>59</v>
      </c>
      <c r="G1047" s="36" t="s">
        <v>60</v>
      </c>
      <c r="H1047" s="19" t="s">
        <v>222</v>
      </c>
      <c r="I1047" s="19" t="s">
        <v>19</v>
      </c>
      <c r="J1047" s="19"/>
    </row>
    <row r="1048" spans="1:10" ht="30" customHeight="1" x14ac:dyDescent="0.45">
      <c r="A1048" s="4">
        <v>2007</v>
      </c>
      <c r="B1048" s="2">
        <v>124</v>
      </c>
      <c r="C1048" s="26" t="s">
        <v>3399</v>
      </c>
      <c r="D1048" s="26" t="s">
        <v>3400</v>
      </c>
      <c r="E1048" s="19" t="s">
        <v>2718</v>
      </c>
      <c r="F1048" s="19" t="s">
        <v>417</v>
      </c>
      <c r="G1048" s="19" t="s">
        <v>418</v>
      </c>
      <c r="H1048" s="19" t="s">
        <v>222</v>
      </c>
      <c r="I1048" s="19" t="s">
        <v>19</v>
      </c>
      <c r="J1048" s="19"/>
    </row>
    <row r="1049" spans="1:10" ht="30" customHeight="1" x14ac:dyDescent="0.45">
      <c r="A1049" s="4">
        <v>2007</v>
      </c>
      <c r="B1049" s="2">
        <v>125</v>
      </c>
      <c r="C1049" s="26" t="s">
        <v>3401</v>
      </c>
      <c r="D1049" s="26" t="s">
        <v>3402</v>
      </c>
      <c r="E1049" s="19" t="s">
        <v>2218</v>
      </c>
      <c r="F1049" s="19" t="s">
        <v>417</v>
      </c>
      <c r="G1049" s="19" t="s">
        <v>418</v>
      </c>
      <c r="H1049" s="19" t="s">
        <v>222</v>
      </c>
      <c r="I1049" s="19" t="s">
        <v>19</v>
      </c>
      <c r="J1049" s="19"/>
    </row>
    <row r="1050" spans="1:10" ht="30" customHeight="1" x14ac:dyDescent="0.45">
      <c r="A1050" s="4">
        <v>2007</v>
      </c>
      <c r="B1050" s="2">
        <v>126</v>
      </c>
      <c r="C1050" s="21" t="s">
        <v>3403</v>
      </c>
      <c r="D1050" s="26" t="s">
        <v>3404</v>
      </c>
      <c r="E1050" s="19" t="s">
        <v>2787</v>
      </c>
      <c r="F1050" s="19" t="s">
        <v>2113</v>
      </c>
      <c r="G1050" s="19" t="s">
        <v>2114</v>
      </c>
      <c r="H1050" s="19" t="s">
        <v>222</v>
      </c>
      <c r="I1050" s="19" t="s">
        <v>19</v>
      </c>
      <c r="J1050" s="19"/>
    </row>
    <row r="1051" spans="1:10" ht="30" customHeight="1" x14ac:dyDescent="0.45">
      <c r="A1051" s="4">
        <v>2007</v>
      </c>
      <c r="B1051" s="2">
        <v>127</v>
      </c>
      <c r="C1051" s="26" t="s">
        <v>3405</v>
      </c>
      <c r="D1051" s="26" t="s">
        <v>3406</v>
      </c>
      <c r="E1051" s="19" t="s">
        <v>971</v>
      </c>
      <c r="F1051" s="19" t="s">
        <v>972</v>
      </c>
      <c r="G1051" s="19" t="s">
        <v>3407</v>
      </c>
      <c r="H1051" s="19" t="s">
        <v>18</v>
      </c>
      <c r="I1051" s="19" t="s">
        <v>19</v>
      </c>
      <c r="J1051" s="19"/>
    </row>
    <row r="1052" spans="1:10" ht="30" customHeight="1" x14ac:dyDescent="0.45">
      <c r="A1052" s="4">
        <v>2007</v>
      </c>
      <c r="B1052" s="2">
        <v>128</v>
      </c>
      <c r="C1052" s="26" t="s">
        <v>3408</v>
      </c>
      <c r="D1052" s="26" t="s">
        <v>3409</v>
      </c>
      <c r="E1052" s="19" t="s">
        <v>3410</v>
      </c>
      <c r="F1052" s="19" t="s">
        <v>997</v>
      </c>
      <c r="G1052" s="19" t="s">
        <v>998</v>
      </c>
      <c r="H1052" s="19" t="s">
        <v>18</v>
      </c>
      <c r="I1052" s="19" t="s">
        <v>19</v>
      </c>
      <c r="J1052" s="19"/>
    </row>
    <row r="1053" spans="1:10" ht="30" customHeight="1" x14ac:dyDescent="0.45">
      <c r="A1053" s="4">
        <v>2007</v>
      </c>
      <c r="B1053" s="2">
        <v>129</v>
      </c>
      <c r="C1053" s="26" t="s">
        <v>3411</v>
      </c>
      <c r="D1053" s="26" t="s">
        <v>3412</v>
      </c>
      <c r="E1053" s="19" t="s">
        <v>3413</v>
      </c>
      <c r="F1053" s="19" t="s">
        <v>2659</v>
      </c>
      <c r="G1053" s="19" t="s">
        <v>2660</v>
      </c>
      <c r="H1053" s="19" t="s">
        <v>222</v>
      </c>
      <c r="I1053" s="19" t="s">
        <v>166</v>
      </c>
      <c r="J1053" s="19"/>
    </row>
    <row r="1054" spans="1:10" ht="30" customHeight="1" x14ac:dyDescent="0.45">
      <c r="A1054" s="4">
        <v>2007</v>
      </c>
      <c r="B1054" s="2">
        <v>130</v>
      </c>
      <c r="C1054" s="26" t="s">
        <v>3414</v>
      </c>
      <c r="D1054" s="26" t="s">
        <v>3415</v>
      </c>
      <c r="E1054" s="19" t="s">
        <v>3416</v>
      </c>
      <c r="F1054" s="19" t="s">
        <v>3417</v>
      </c>
      <c r="G1054" s="19" t="s">
        <v>3418</v>
      </c>
      <c r="H1054" s="19" t="s">
        <v>222</v>
      </c>
      <c r="I1054" s="19" t="s">
        <v>19</v>
      </c>
      <c r="J1054" s="19"/>
    </row>
    <row r="1055" spans="1:10" ht="30" customHeight="1" x14ac:dyDescent="0.45">
      <c r="A1055" s="4">
        <v>2007</v>
      </c>
      <c r="B1055" s="2">
        <v>131</v>
      </c>
      <c r="C1055" s="26" t="s">
        <v>3419</v>
      </c>
      <c r="D1055" s="26" t="s">
        <v>3420</v>
      </c>
      <c r="E1055" s="19" t="s">
        <v>2361</v>
      </c>
      <c r="F1055" s="19" t="s">
        <v>2362</v>
      </c>
      <c r="G1055" s="19" t="s">
        <v>2363</v>
      </c>
      <c r="H1055" s="19" t="s">
        <v>18</v>
      </c>
      <c r="I1055" s="19" t="s">
        <v>19</v>
      </c>
      <c r="J1055" s="19"/>
    </row>
    <row r="1056" spans="1:10" ht="30" customHeight="1" x14ac:dyDescent="0.45">
      <c r="A1056" s="4">
        <v>2007</v>
      </c>
      <c r="B1056" s="2">
        <v>132</v>
      </c>
      <c r="C1056" s="26" t="s">
        <v>3421</v>
      </c>
      <c r="D1056" s="26" t="s">
        <v>3422</v>
      </c>
      <c r="E1056" s="19" t="s">
        <v>2831</v>
      </c>
      <c r="F1056" s="19" t="s">
        <v>2653</v>
      </c>
      <c r="G1056" s="19" t="s">
        <v>2654</v>
      </c>
      <c r="H1056" s="19" t="s">
        <v>18</v>
      </c>
      <c r="I1056" s="19" t="s">
        <v>19</v>
      </c>
      <c r="J1056" s="19"/>
    </row>
    <row r="1057" spans="1:10" ht="30" customHeight="1" x14ac:dyDescent="0.45">
      <c r="A1057" s="4">
        <v>2007</v>
      </c>
      <c r="B1057" s="2">
        <v>133</v>
      </c>
      <c r="C1057" s="26" t="s">
        <v>3423</v>
      </c>
      <c r="D1057" s="26" t="s">
        <v>3424</v>
      </c>
      <c r="E1057" s="19" t="s">
        <v>3425</v>
      </c>
      <c r="F1057" s="19" t="s">
        <v>3417</v>
      </c>
      <c r="G1057" s="19" t="s">
        <v>3418</v>
      </c>
      <c r="H1057" s="19" t="s">
        <v>222</v>
      </c>
      <c r="I1057" s="19" t="s">
        <v>166</v>
      </c>
      <c r="J1057" s="19"/>
    </row>
    <row r="1058" spans="1:10" ht="30" customHeight="1" x14ac:dyDescent="0.45">
      <c r="A1058" s="4">
        <v>2007</v>
      </c>
      <c r="B1058" s="2">
        <v>134</v>
      </c>
      <c r="C1058" s="26" t="s">
        <v>3426</v>
      </c>
      <c r="D1058" s="26" t="s">
        <v>3427</v>
      </c>
      <c r="E1058" s="19" t="s">
        <v>3428</v>
      </c>
      <c r="F1058" s="19" t="s">
        <v>417</v>
      </c>
      <c r="G1058" s="19" t="s">
        <v>418</v>
      </c>
      <c r="H1058" s="19" t="s">
        <v>18</v>
      </c>
      <c r="I1058" s="19" t="s">
        <v>19</v>
      </c>
      <c r="J1058" s="19"/>
    </row>
    <row r="1059" spans="1:10" ht="30" customHeight="1" x14ac:dyDescent="0.45">
      <c r="A1059" s="4">
        <v>2007</v>
      </c>
      <c r="B1059" s="2">
        <v>135</v>
      </c>
      <c r="C1059" s="26" t="s">
        <v>3429</v>
      </c>
      <c r="D1059" s="26" t="s">
        <v>3430</v>
      </c>
      <c r="E1059" s="19" t="s">
        <v>3431</v>
      </c>
      <c r="F1059" s="19" t="s">
        <v>3432</v>
      </c>
      <c r="G1059" s="19" t="s">
        <v>3433</v>
      </c>
      <c r="H1059" s="19" t="s">
        <v>18</v>
      </c>
      <c r="I1059" s="19" t="s">
        <v>19</v>
      </c>
      <c r="J1059" s="19"/>
    </row>
    <row r="1060" spans="1:10" ht="30" customHeight="1" x14ac:dyDescent="0.45">
      <c r="A1060" s="4">
        <v>2007</v>
      </c>
      <c r="B1060" s="2">
        <v>136</v>
      </c>
      <c r="C1060" s="3" t="s">
        <v>3434</v>
      </c>
      <c r="D1060" s="26" t="s">
        <v>3435</v>
      </c>
      <c r="E1060" s="19" t="s">
        <v>3436</v>
      </c>
      <c r="F1060" s="19" t="s">
        <v>417</v>
      </c>
      <c r="G1060" s="19" t="s">
        <v>418</v>
      </c>
      <c r="H1060" s="19" t="s">
        <v>18</v>
      </c>
      <c r="I1060" s="19" t="s">
        <v>166</v>
      </c>
      <c r="J1060" s="19"/>
    </row>
    <row r="1061" spans="1:10" ht="30" customHeight="1" x14ac:dyDescent="0.45">
      <c r="A1061" s="4">
        <v>2007</v>
      </c>
      <c r="B1061" s="2">
        <v>137</v>
      </c>
      <c r="C1061" s="3" t="s">
        <v>3437</v>
      </c>
      <c r="D1061" s="26" t="s">
        <v>3438</v>
      </c>
      <c r="E1061" s="19" t="s">
        <v>3439</v>
      </c>
      <c r="F1061" s="19" t="s">
        <v>1427</v>
      </c>
      <c r="G1061" s="19" t="s">
        <v>1428</v>
      </c>
      <c r="H1061" s="19" t="s">
        <v>222</v>
      </c>
      <c r="I1061" s="19" t="s">
        <v>166</v>
      </c>
      <c r="J1061" s="19"/>
    </row>
    <row r="1062" spans="1:10" ht="48.6" customHeight="1" x14ac:dyDescent="0.45">
      <c r="A1062" s="4">
        <v>2007</v>
      </c>
      <c r="B1062" s="2">
        <v>138</v>
      </c>
      <c r="C1062" s="26" t="s">
        <v>3440</v>
      </c>
      <c r="D1062" s="26" t="s">
        <v>3441</v>
      </c>
      <c r="E1062" s="19" t="s">
        <v>2837</v>
      </c>
      <c r="F1062" s="19" t="s">
        <v>2838</v>
      </c>
      <c r="G1062" s="19" t="s">
        <v>2839</v>
      </c>
      <c r="H1062" s="19" t="s">
        <v>657</v>
      </c>
      <c r="I1062" s="19" t="s">
        <v>3442</v>
      </c>
      <c r="J1062" s="19"/>
    </row>
    <row r="1063" spans="1:10" ht="54" customHeight="1" x14ac:dyDescent="0.45">
      <c r="A1063" s="4">
        <v>2007</v>
      </c>
      <c r="B1063" s="2">
        <v>139</v>
      </c>
      <c r="C1063" s="27" t="s">
        <v>3443</v>
      </c>
      <c r="D1063" s="26" t="s">
        <v>3444</v>
      </c>
      <c r="E1063" s="19" t="s">
        <v>3445</v>
      </c>
      <c r="F1063" s="19" t="s">
        <v>3446</v>
      </c>
      <c r="G1063" s="19" t="s">
        <v>3447</v>
      </c>
      <c r="H1063" s="19" t="s">
        <v>282</v>
      </c>
      <c r="I1063" s="19" t="s">
        <v>1682</v>
      </c>
      <c r="J1063" s="19"/>
    </row>
    <row r="1064" spans="1:10" ht="30" customHeight="1" x14ac:dyDescent="0.45">
      <c r="A1064" s="4">
        <v>2007</v>
      </c>
      <c r="B1064" s="2">
        <v>140</v>
      </c>
      <c r="C1064" s="27" t="s">
        <v>3448</v>
      </c>
      <c r="D1064" s="26" t="s">
        <v>3449</v>
      </c>
      <c r="E1064" s="19" t="s">
        <v>3450</v>
      </c>
      <c r="F1064" s="19" t="s">
        <v>3446</v>
      </c>
      <c r="G1064" s="19" t="s">
        <v>3447</v>
      </c>
      <c r="H1064" s="19" t="s">
        <v>282</v>
      </c>
      <c r="I1064" s="19" t="s">
        <v>1686</v>
      </c>
      <c r="J1064" s="19"/>
    </row>
    <row r="1065" spans="1:10" ht="49.95" customHeight="1" x14ac:dyDescent="0.45">
      <c r="A1065" s="4">
        <v>2007</v>
      </c>
      <c r="B1065" s="2">
        <v>141</v>
      </c>
      <c r="C1065" s="26" t="s">
        <v>3451</v>
      </c>
      <c r="D1065" s="26" t="s">
        <v>3452</v>
      </c>
      <c r="E1065" s="19" t="s">
        <v>1469</v>
      </c>
      <c r="F1065" s="19" t="s">
        <v>417</v>
      </c>
      <c r="G1065" s="19" t="s">
        <v>418</v>
      </c>
      <c r="H1065" s="19" t="s">
        <v>282</v>
      </c>
      <c r="I1065" s="19" t="s">
        <v>1694</v>
      </c>
      <c r="J1065" s="19"/>
    </row>
    <row r="1066" spans="1:10" ht="30" customHeight="1" x14ac:dyDescent="0.45">
      <c r="A1066" s="4">
        <v>2007</v>
      </c>
      <c r="B1066" s="2">
        <v>142</v>
      </c>
      <c r="C1066" s="26" t="s">
        <v>3453</v>
      </c>
      <c r="D1066" s="26" t="s">
        <v>3454</v>
      </c>
      <c r="E1066" s="19" t="s">
        <v>3455</v>
      </c>
      <c r="F1066" s="19" t="s">
        <v>417</v>
      </c>
      <c r="G1066" s="19" t="s">
        <v>418</v>
      </c>
      <c r="H1066" s="19" t="s">
        <v>282</v>
      </c>
      <c r="I1066" s="19" t="s">
        <v>3238</v>
      </c>
      <c r="J1066" s="19"/>
    </row>
    <row r="1067" spans="1:10" ht="42" customHeight="1" x14ac:dyDescent="0.45">
      <c r="A1067" s="4">
        <v>2007</v>
      </c>
      <c r="B1067" s="2">
        <v>143</v>
      </c>
      <c r="C1067" s="26" t="s">
        <v>3456</v>
      </c>
      <c r="D1067" s="26" t="s">
        <v>3457</v>
      </c>
      <c r="E1067" s="19" t="s">
        <v>3458</v>
      </c>
      <c r="F1067" s="19" t="s">
        <v>997</v>
      </c>
      <c r="G1067" s="19" t="s">
        <v>998</v>
      </c>
      <c r="H1067" s="19" t="s">
        <v>282</v>
      </c>
      <c r="I1067" s="19" t="s">
        <v>1686</v>
      </c>
      <c r="J1067" s="19" t="s">
        <v>20</v>
      </c>
    </row>
    <row r="1068" spans="1:10" ht="30" customHeight="1" x14ac:dyDescent="0.45">
      <c r="A1068" s="4">
        <v>2007</v>
      </c>
      <c r="B1068" s="2">
        <v>144</v>
      </c>
      <c r="C1068" s="26" t="s">
        <v>3459</v>
      </c>
      <c r="D1068" s="26" t="s">
        <v>3460</v>
      </c>
      <c r="E1068" s="19" t="s">
        <v>1032</v>
      </c>
      <c r="F1068" s="36" t="s">
        <v>16</v>
      </c>
      <c r="G1068" s="19" t="s">
        <v>17</v>
      </c>
      <c r="H1068" s="19" t="s">
        <v>282</v>
      </c>
      <c r="I1068" s="19" t="s">
        <v>3238</v>
      </c>
      <c r="J1068" s="19"/>
    </row>
    <row r="1069" spans="1:10" ht="30" customHeight="1" x14ac:dyDescent="0.45">
      <c r="A1069" s="4">
        <v>2007</v>
      </c>
      <c r="B1069" s="2">
        <v>145</v>
      </c>
      <c r="C1069" s="26" t="s">
        <v>3461</v>
      </c>
      <c r="D1069" s="26" t="s">
        <v>3462</v>
      </c>
      <c r="E1069" s="19" t="s">
        <v>2710</v>
      </c>
      <c r="F1069" s="19" t="s">
        <v>471</v>
      </c>
      <c r="G1069" s="19" t="s">
        <v>472</v>
      </c>
      <c r="H1069" s="19" t="s">
        <v>282</v>
      </c>
      <c r="I1069" s="19" t="s">
        <v>1686</v>
      </c>
      <c r="J1069" s="19"/>
    </row>
    <row r="1070" spans="1:10" ht="30" customHeight="1" x14ac:dyDescent="0.45">
      <c r="A1070" s="4">
        <v>2007</v>
      </c>
      <c r="B1070" s="2">
        <v>146</v>
      </c>
      <c r="C1070" s="26" t="s">
        <v>3463</v>
      </c>
      <c r="D1070" s="26" t="s">
        <v>3464</v>
      </c>
      <c r="E1070" s="19" t="s">
        <v>3465</v>
      </c>
      <c r="F1070" s="19" t="s">
        <v>3466</v>
      </c>
      <c r="G1070" s="19" t="s">
        <v>3467</v>
      </c>
      <c r="H1070" s="19" t="s">
        <v>282</v>
      </c>
      <c r="I1070" s="19" t="s">
        <v>1686</v>
      </c>
      <c r="J1070" s="19"/>
    </row>
    <row r="1071" spans="1:10" ht="30" customHeight="1" x14ac:dyDescent="0.45">
      <c r="A1071" s="4">
        <v>2007</v>
      </c>
      <c r="B1071" s="2">
        <v>147</v>
      </c>
      <c r="C1071" s="26" t="s">
        <v>3468</v>
      </c>
      <c r="D1071" s="26" t="s">
        <v>3469</v>
      </c>
      <c r="E1071" s="19" t="s">
        <v>3470</v>
      </c>
      <c r="F1071" s="19" t="s">
        <v>3471</v>
      </c>
      <c r="G1071" s="19" t="s">
        <v>3472</v>
      </c>
      <c r="H1071" s="19" t="s">
        <v>282</v>
      </c>
      <c r="I1071" s="19" t="s">
        <v>3238</v>
      </c>
      <c r="J1071" s="19"/>
    </row>
    <row r="1072" spans="1:10" ht="30" customHeight="1" x14ac:dyDescent="0.45">
      <c r="A1072" s="4">
        <v>2007</v>
      </c>
      <c r="B1072" s="2">
        <v>148</v>
      </c>
      <c r="C1072" s="26" t="s">
        <v>3473</v>
      </c>
      <c r="D1072" s="26" t="s">
        <v>3474</v>
      </c>
      <c r="E1072" s="19" t="s">
        <v>3475</v>
      </c>
      <c r="F1072" s="19" t="s">
        <v>1478</v>
      </c>
      <c r="G1072" s="19" t="s">
        <v>1479</v>
      </c>
      <c r="H1072" s="19" t="s">
        <v>18</v>
      </c>
      <c r="I1072" s="19" t="s">
        <v>19</v>
      </c>
      <c r="J1072" s="19"/>
    </row>
    <row r="1073" spans="1:10" ht="30" customHeight="1" x14ac:dyDescent="0.45">
      <c r="A1073" s="4">
        <v>2007</v>
      </c>
      <c r="B1073" s="2">
        <v>149</v>
      </c>
      <c r="C1073" s="3" t="s">
        <v>3476</v>
      </c>
      <c r="D1073" s="26" t="s">
        <v>3477</v>
      </c>
      <c r="E1073" s="19" t="s">
        <v>3478</v>
      </c>
      <c r="F1073" s="36" t="s">
        <v>2874</v>
      </c>
      <c r="G1073" s="19" t="s">
        <v>2875</v>
      </c>
      <c r="H1073" s="19" t="s">
        <v>18</v>
      </c>
      <c r="I1073" s="19" t="s">
        <v>19</v>
      </c>
      <c r="J1073" s="19"/>
    </row>
    <row r="1074" spans="1:10" ht="18.75" customHeight="1" x14ac:dyDescent="0.45">
      <c r="A1074" s="4">
        <v>2007</v>
      </c>
      <c r="B1074" s="2">
        <v>150</v>
      </c>
      <c r="C1074" s="26" t="s">
        <v>3479</v>
      </c>
      <c r="D1074" s="26" t="s">
        <v>3480</v>
      </c>
      <c r="E1074" s="19" t="s">
        <v>3481</v>
      </c>
      <c r="F1074" s="19" t="s">
        <v>3482</v>
      </c>
      <c r="G1074" s="19" t="s">
        <v>3483</v>
      </c>
      <c r="H1074" s="19" t="s">
        <v>18</v>
      </c>
      <c r="I1074" s="19" t="s">
        <v>19</v>
      </c>
      <c r="J1074" s="19"/>
    </row>
    <row r="1075" spans="1:10" ht="30" customHeight="1" x14ac:dyDescent="0.45">
      <c r="A1075" s="4">
        <v>2007</v>
      </c>
      <c r="B1075" s="2">
        <v>151</v>
      </c>
      <c r="C1075" s="26" t="s">
        <v>3484</v>
      </c>
      <c r="D1075" s="26" t="s">
        <v>3485</v>
      </c>
      <c r="E1075" s="19" t="s">
        <v>3486</v>
      </c>
      <c r="F1075" s="19" t="s">
        <v>2394</v>
      </c>
      <c r="G1075" s="19" t="s">
        <v>2395</v>
      </c>
      <c r="H1075" s="19" t="s">
        <v>18</v>
      </c>
      <c r="I1075" s="19" t="s">
        <v>19</v>
      </c>
      <c r="J1075" s="19"/>
    </row>
    <row r="1076" spans="1:10" ht="30" customHeight="1" x14ac:dyDescent="0.45">
      <c r="A1076" s="4">
        <v>2007</v>
      </c>
      <c r="B1076" s="2">
        <v>152</v>
      </c>
      <c r="C1076" s="26" t="s">
        <v>3487</v>
      </c>
      <c r="D1076" s="26" t="s">
        <v>3488</v>
      </c>
      <c r="E1076" s="19" t="s">
        <v>2589</v>
      </c>
      <c r="F1076" s="19" t="s">
        <v>2389</v>
      </c>
      <c r="G1076" s="19" t="s">
        <v>2390</v>
      </c>
      <c r="H1076" s="19" t="s">
        <v>222</v>
      </c>
      <c r="I1076" s="19" t="s">
        <v>166</v>
      </c>
      <c r="J1076" s="19"/>
    </row>
    <row r="1077" spans="1:10" ht="73.349999999999994" customHeight="1" x14ac:dyDescent="0.45">
      <c r="A1077" s="4">
        <v>2007</v>
      </c>
      <c r="B1077" s="2">
        <v>153</v>
      </c>
      <c r="C1077" s="26" t="s">
        <v>3489</v>
      </c>
      <c r="D1077" s="26" t="s">
        <v>3490</v>
      </c>
      <c r="E1077" s="19" t="s">
        <v>1586</v>
      </c>
      <c r="F1077" s="19" t="s">
        <v>3021</v>
      </c>
      <c r="G1077" s="19" t="s">
        <v>3022</v>
      </c>
      <c r="H1077" s="19" t="s">
        <v>18</v>
      </c>
      <c r="I1077" s="19" t="s">
        <v>19</v>
      </c>
      <c r="J1077" s="19"/>
    </row>
    <row r="1078" spans="1:10" ht="48" customHeight="1" x14ac:dyDescent="0.45">
      <c r="A1078" s="4">
        <v>2008</v>
      </c>
      <c r="B1078" s="2">
        <v>1</v>
      </c>
      <c r="C1078" s="3" t="s">
        <v>3491</v>
      </c>
      <c r="D1078" s="3" t="s">
        <v>3492</v>
      </c>
      <c r="E1078" s="19" t="s">
        <v>948</v>
      </c>
      <c r="F1078" s="19" t="s">
        <v>997</v>
      </c>
      <c r="G1078" s="19" t="s">
        <v>998</v>
      </c>
      <c r="H1078" s="19" t="s">
        <v>282</v>
      </c>
      <c r="I1078" s="19" t="s">
        <v>3493</v>
      </c>
      <c r="J1078" s="19"/>
    </row>
    <row r="1079" spans="1:10" ht="30" customHeight="1" x14ac:dyDescent="0.45">
      <c r="A1079" s="4">
        <v>2008</v>
      </c>
      <c r="B1079" s="2">
        <v>2</v>
      </c>
      <c r="C1079" s="3" t="s">
        <v>3494</v>
      </c>
      <c r="D1079" s="3" t="s">
        <v>3492</v>
      </c>
      <c r="E1079" s="19" t="s">
        <v>3495</v>
      </c>
      <c r="F1079" s="19" t="s">
        <v>3496</v>
      </c>
      <c r="G1079" s="19" t="s">
        <v>3497</v>
      </c>
      <c r="H1079" s="19" t="s">
        <v>282</v>
      </c>
      <c r="I1079" s="19" t="s">
        <v>3493</v>
      </c>
      <c r="J1079" s="19"/>
    </row>
    <row r="1080" spans="1:10" ht="53.1" customHeight="1" x14ac:dyDescent="0.45">
      <c r="A1080" s="4">
        <v>2008</v>
      </c>
      <c r="B1080" s="2">
        <v>3</v>
      </c>
      <c r="C1080" s="3" t="s">
        <v>3498</v>
      </c>
      <c r="D1080" s="3" t="s">
        <v>3499</v>
      </c>
      <c r="E1080" s="19" t="s">
        <v>3500</v>
      </c>
      <c r="F1080" s="19" t="s">
        <v>3501</v>
      </c>
      <c r="G1080" s="19" t="s">
        <v>3502</v>
      </c>
      <c r="H1080" s="19" t="s">
        <v>18</v>
      </c>
      <c r="I1080" s="19" t="s">
        <v>19</v>
      </c>
      <c r="J1080" s="19"/>
    </row>
    <row r="1081" spans="1:10" ht="36" x14ac:dyDescent="0.45">
      <c r="A1081" s="4">
        <v>2008</v>
      </c>
      <c r="B1081" s="2">
        <v>4</v>
      </c>
      <c r="C1081" s="3" t="s">
        <v>3503</v>
      </c>
      <c r="D1081" s="3" t="s">
        <v>3504</v>
      </c>
      <c r="E1081" s="19" t="s">
        <v>3505</v>
      </c>
      <c r="F1081" s="19" t="s">
        <v>3496</v>
      </c>
      <c r="G1081" s="19" t="s">
        <v>3497</v>
      </c>
      <c r="H1081" s="19" t="s">
        <v>18</v>
      </c>
      <c r="I1081" s="19" t="s">
        <v>19</v>
      </c>
      <c r="J1081" s="19"/>
    </row>
    <row r="1082" spans="1:10" ht="60.6" customHeight="1" x14ac:dyDescent="0.45">
      <c r="A1082" s="4">
        <v>2008</v>
      </c>
      <c r="B1082" s="2">
        <v>5</v>
      </c>
      <c r="C1082" s="3" t="s">
        <v>3506</v>
      </c>
      <c r="D1082" s="3" t="s">
        <v>3507</v>
      </c>
      <c r="E1082" s="19" t="s">
        <v>3508</v>
      </c>
      <c r="F1082" s="19" t="s">
        <v>3501</v>
      </c>
      <c r="G1082" s="19" t="s">
        <v>3502</v>
      </c>
      <c r="H1082" s="19" t="s">
        <v>222</v>
      </c>
      <c r="I1082" s="19" t="s">
        <v>166</v>
      </c>
      <c r="J1082" s="19"/>
    </row>
    <row r="1083" spans="1:10" ht="45.6" customHeight="1" x14ac:dyDescent="0.45">
      <c r="A1083" s="4">
        <v>2008</v>
      </c>
      <c r="B1083" s="2">
        <v>6</v>
      </c>
      <c r="C1083" s="3" t="s">
        <v>3509</v>
      </c>
      <c r="D1083" s="3" t="s">
        <v>3510</v>
      </c>
      <c r="E1083" s="19" t="s">
        <v>3511</v>
      </c>
      <c r="F1083" s="19" t="s">
        <v>3496</v>
      </c>
      <c r="G1083" s="19" t="s">
        <v>3497</v>
      </c>
      <c r="H1083" s="19" t="s">
        <v>18</v>
      </c>
      <c r="I1083" s="19" t="s">
        <v>19</v>
      </c>
      <c r="J1083" s="19"/>
    </row>
    <row r="1084" spans="1:10" ht="30" customHeight="1" x14ac:dyDescent="0.45">
      <c r="A1084" s="4">
        <v>2008</v>
      </c>
      <c r="B1084" s="2">
        <v>7</v>
      </c>
      <c r="C1084" s="3" t="s">
        <v>3512</v>
      </c>
      <c r="D1084" s="3" t="s">
        <v>3513</v>
      </c>
      <c r="E1084" s="19" t="s">
        <v>3514</v>
      </c>
      <c r="F1084" s="19" t="s">
        <v>3515</v>
      </c>
      <c r="G1084" s="19" t="s">
        <v>3516</v>
      </c>
      <c r="H1084" s="19" t="s">
        <v>18</v>
      </c>
      <c r="I1084" s="19" t="s">
        <v>19</v>
      </c>
      <c r="J1084" s="19"/>
    </row>
    <row r="1085" spans="1:10" ht="30" customHeight="1" x14ac:dyDescent="0.45">
      <c r="A1085" s="4">
        <v>2008</v>
      </c>
      <c r="B1085" s="2">
        <v>8</v>
      </c>
      <c r="C1085" s="3" t="s">
        <v>3517</v>
      </c>
      <c r="D1085" s="3" t="s">
        <v>3518</v>
      </c>
      <c r="E1085" s="19" t="s">
        <v>3519</v>
      </c>
      <c r="F1085" s="19" t="s">
        <v>125</v>
      </c>
      <c r="G1085" s="19" t="s">
        <v>126</v>
      </c>
      <c r="H1085" s="19" t="s">
        <v>18</v>
      </c>
      <c r="I1085" s="19" t="s">
        <v>1131</v>
      </c>
      <c r="J1085" s="19" t="s">
        <v>92</v>
      </c>
    </row>
    <row r="1086" spans="1:10" ht="36" x14ac:dyDescent="0.45">
      <c r="A1086" s="4">
        <v>2008</v>
      </c>
      <c r="B1086" s="2">
        <v>9</v>
      </c>
      <c r="C1086" s="3" t="s">
        <v>3520</v>
      </c>
      <c r="D1086" s="3" t="s">
        <v>3521</v>
      </c>
      <c r="E1086" s="19" t="s">
        <v>3522</v>
      </c>
      <c r="F1086" s="19" t="s">
        <v>2074</v>
      </c>
      <c r="G1086" s="19" t="s">
        <v>2075</v>
      </c>
      <c r="H1086" s="19" t="s">
        <v>18</v>
      </c>
      <c r="I1086" s="19" t="s">
        <v>1131</v>
      </c>
      <c r="J1086" s="19"/>
    </row>
    <row r="1087" spans="1:10" ht="85.35" customHeight="1" x14ac:dyDescent="0.45">
      <c r="A1087" s="4">
        <v>2008</v>
      </c>
      <c r="B1087" s="2">
        <v>10</v>
      </c>
      <c r="C1087" s="3" t="s">
        <v>3523</v>
      </c>
      <c r="D1087" s="3" t="s">
        <v>3524</v>
      </c>
      <c r="E1087" s="19" t="s">
        <v>1128</v>
      </c>
      <c r="F1087" s="19" t="s">
        <v>1129</v>
      </c>
      <c r="G1087" s="19" t="s">
        <v>1130</v>
      </c>
      <c r="H1087" s="19" t="s">
        <v>18</v>
      </c>
      <c r="I1087" s="19" t="s">
        <v>1131</v>
      </c>
      <c r="J1087" s="19"/>
    </row>
    <row r="1088" spans="1:10" ht="98.1" customHeight="1" x14ac:dyDescent="0.45">
      <c r="A1088" s="4">
        <v>2008</v>
      </c>
      <c r="B1088" s="2">
        <v>11</v>
      </c>
      <c r="C1088" s="3" t="s">
        <v>3525</v>
      </c>
      <c r="D1088" s="3" t="s">
        <v>3526</v>
      </c>
      <c r="E1088" s="19" t="s">
        <v>2831</v>
      </c>
      <c r="F1088" s="19" t="s">
        <v>2653</v>
      </c>
      <c r="G1088" s="19" t="s">
        <v>2654</v>
      </c>
      <c r="H1088" s="19" t="s">
        <v>18</v>
      </c>
      <c r="I1088" s="19" t="s">
        <v>19</v>
      </c>
      <c r="J1088" s="19"/>
    </row>
    <row r="1089" spans="1:10" ht="116.1" customHeight="1" x14ac:dyDescent="0.45">
      <c r="A1089" s="4">
        <v>2008</v>
      </c>
      <c r="B1089" s="2">
        <v>12</v>
      </c>
      <c r="C1089" s="3" t="s">
        <v>3527</v>
      </c>
      <c r="D1089" s="3" t="s">
        <v>3528</v>
      </c>
      <c r="E1089" s="19" t="s">
        <v>3529</v>
      </c>
      <c r="F1089" s="19" t="s">
        <v>2389</v>
      </c>
      <c r="G1089" s="19" t="s">
        <v>2390</v>
      </c>
      <c r="H1089" s="19" t="s">
        <v>18</v>
      </c>
      <c r="I1089" s="19" t="s">
        <v>19</v>
      </c>
      <c r="J1089" s="19"/>
    </row>
    <row r="1090" spans="1:10" ht="74.400000000000006" customHeight="1" x14ac:dyDescent="0.45">
      <c r="A1090" s="4">
        <v>2008</v>
      </c>
      <c r="B1090" s="2">
        <v>13</v>
      </c>
      <c r="C1090" s="21" t="s">
        <v>3530</v>
      </c>
      <c r="D1090" s="3" t="s">
        <v>3531</v>
      </c>
      <c r="E1090" s="19" t="s">
        <v>1177</v>
      </c>
      <c r="F1090" s="19" t="s">
        <v>2113</v>
      </c>
      <c r="G1090" s="19" t="s">
        <v>2114</v>
      </c>
      <c r="H1090" s="19" t="s">
        <v>18</v>
      </c>
      <c r="I1090" s="19" t="s">
        <v>19</v>
      </c>
      <c r="J1090" s="19"/>
    </row>
    <row r="1091" spans="1:10" ht="104.1" customHeight="1" x14ac:dyDescent="0.45">
      <c r="A1091" s="4">
        <v>2008</v>
      </c>
      <c r="B1091" s="2">
        <v>14</v>
      </c>
      <c r="C1091" s="3" t="s">
        <v>3532</v>
      </c>
      <c r="D1091" s="3" t="s">
        <v>3533</v>
      </c>
      <c r="E1091" s="19" t="s">
        <v>3123</v>
      </c>
      <c r="F1091" s="19" t="s">
        <v>2394</v>
      </c>
      <c r="G1091" s="19" t="s">
        <v>2395</v>
      </c>
      <c r="H1091" s="19" t="s">
        <v>18</v>
      </c>
      <c r="I1091" s="19" t="s">
        <v>19</v>
      </c>
      <c r="J1091" s="19"/>
    </row>
    <row r="1092" spans="1:10" ht="62.4" customHeight="1" x14ac:dyDescent="0.45">
      <c r="A1092" s="4">
        <v>2008</v>
      </c>
      <c r="B1092" s="2">
        <v>15</v>
      </c>
      <c r="C1092" s="3" t="s">
        <v>3534</v>
      </c>
      <c r="D1092" s="3" t="s">
        <v>3535</v>
      </c>
      <c r="E1092" s="19" t="s">
        <v>3536</v>
      </c>
      <c r="F1092" s="19" t="s">
        <v>997</v>
      </c>
      <c r="G1092" s="19" t="s">
        <v>998</v>
      </c>
      <c r="H1092" s="19" t="s">
        <v>18</v>
      </c>
      <c r="I1092" s="19" t="s">
        <v>19</v>
      </c>
      <c r="J1092" s="19"/>
    </row>
    <row r="1093" spans="1:10" ht="49.35" customHeight="1" x14ac:dyDescent="0.45">
      <c r="A1093" s="4">
        <v>2008</v>
      </c>
      <c r="B1093" s="2">
        <v>16</v>
      </c>
      <c r="C1093" s="3" t="s">
        <v>3537</v>
      </c>
      <c r="D1093" s="26" t="s">
        <v>3538</v>
      </c>
      <c r="E1093" s="19" t="s">
        <v>3539</v>
      </c>
      <c r="F1093" s="19" t="s">
        <v>3540</v>
      </c>
      <c r="G1093" s="19" t="s">
        <v>3541</v>
      </c>
      <c r="H1093" s="19" t="s">
        <v>98</v>
      </c>
      <c r="I1093" s="19" t="s">
        <v>2888</v>
      </c>
      <c r="J1093" s="19"/>
    </row>
    <row r="1094" spans="1:10" ht="72" customHeight="1" x14ac:dyDescent="0.45">
      <c r="A1094" s="4">
        <v>2008</v>
      </c>
      <c r="B1094" s="2">
        <v>17</v>
      </c>
      <c r="C1094" s="3" t="s">
        <v>3542</v>
      </c>
      <c r="D1094" s="3" t="s">
        <v>3543</v>
      </c>
      <c r="E1094" s="19" t="s">
        <v>3544</v>
      </c>
      <c r="F1094" s="19" t="s">
        <v>2389</v>
      </c>
      <c r="G1094" s="19" t="s">
        <v>2390</v>
      </c>
      <c r="H1094" s="19" t="s">
        <v>222</v>
      </c>
      <c r="I1094" s="19" t="s">
        <v>166</v>
      </c>
      <c r="J1094" s="19"/>
    </row>
    <row r="1095" spans="1:10" ht="65.25" customHeight="1" x14ac:dyDescent="0.45">
      <c r="A1095" s="4">
        <v>2008</v>
      </c>
      <c r="B1095" s="2">
        <v>18</v>
      </c>
      <c r="C1095" s="3" t="s">
        <v>3545</v>
      </c>
      <c r="D1095" s="3" t="s">
        <v>3546</v>
      </c>
      <c r="E1095" s="19" t="s">
        <v>2169</v>
      </c>
      <c r="F1095" s="19" t="s">
        <v>2170</v>
      </c>
      <c r="G1095" s="19" t="s">
        <v>2171</v>
      </c>
      <c r="H1095" s="19" t="s">
        <v>222</v>
      </c>
      <c r="I1095" s="19" t="s">
        <v>3547</v>
      </c>
      <c r="J1095" s="19"/>
    </row>
    <row r="1096" spans="1:10" ht="69.599999999999994" customHeight="1" x14ac:dyDescent="0.45">
      <c r="A1096" s="4">
        <v>2008</v>
      </c>
      <c r="B1096" s="2">
        <v>19</v>
      </c>
      <c r="C1096" s="3" t="s">
        <v>3548</v>
      </c>
      <c r="D1096" s="3" t="s">
        <v>3549</v>
      </c>
      <c r="E1096" s="19" t="s">
        <v>2099</v>
      </c>
      <c r="F1096" s="19" t="s">
        <v>409</v>
      </c>
      <c r="G1096" s="19" t="s">
        <v>410</v>
      </c>
      <c r="H1096" s="19" t="s">
        <v>18</v>
      </c>
      <c r="I1096" s="19" t="s">
        <v>19</v>
      </c>
      <c r="J1096" s="19"/>
    </row>
    <row r="1097" spans="1:10" ht="95.25" customHeight="1" x14ac:dyDescent="0.45">
      <c r="A1097" s="4">
        <v>2008</v>
      </c>
      <c r="B1097" s="2">
        <v>20</v>
      </c>
      <c r="C1097" s="3" t="s">
        <v>3550</v>
      </c>
      <c r="D1097" s="3" t="s">
        <v>3551</v>
      </c>
      <c r="E1097" s="19" t="s">
        <v>628</v>
      </c>
      <c r="F1097" s="19" t="s">
        <v>1677</v>
      </c>
      <c r="G1097" s="19" t="s">
        <v>1678</v>
      </c>
      <c r="H1097" s="19" t="s">
        <v>282</v>
      </c>
      <c r="I1097" s="19" t="s">
        <v>2087</v>
      </c>
      <c r="J1097" s="19"/>
    </row>
    <row r="1098" spans="1:10" ht="64.5" customHeight="1" x14ac:dyDescent="0.45">
      <c r="A1098" s="4">
        <v>2008</v>
      </c>
      <c r="B1098" s="2">
        <v>21</v>
      </c>
      <c r="C1098" s="3" t="s">
        <v>3552</v>
      </c>
      <c r="D1098" s="26" t="s">
        <v>3553</v>
      </c>
      <c r="E1098" s="19" t="s">
        <v>3063</v>
      </c>
      <c r="F1098" s="19" t="s">
        <v>2389</v>
      </c>
      <c r="G1098" s="19" t="s">
        <v>2390</v>
      </c>
      <c r="H1098" s="19" t="s">
        <v>98</v>
      </c>
      <c r="I1098" s="19" t="s">
        <v>3554</v>
      </c>
      <c r="J1098" s="19"/>
    </row>
    <row r="1099" spans="1:10" ht="62.1" customHeight="1" x14ac:dyDescent="0.45">
      <c r="A1099" s="4">
        <v>2008</v>
      </c>
      <c r="B1099" s="2">
        <v>22</v>
      </c>
      <c r="C1099" s="3" t="s">
        <v>3555</v>
      </c>
      <c r="D1099" s="3" t="s">
        <v>3556</v>
      </c>
      <c r="E1099" s="19" t="s">
        <v>1741</v>
      </c>
      <c r="F1099" s="19" t="s">
        <v>2638</v>
      </c>
      <c r="G1099" s="19" t="s">
        <v>2639</v>
      </c>
      <c r="H1099" s="19" t="s">
        <v>18</v>
      </c>
      <c r="I1099" s="19" t="s">
        <v>3557</v>
      </c>
      <c r="J1099" s="19"/>
    </row>
    <row r="1100" spans="1:10" ht="69.75" customHeight="1" x14ac:dyDescent="0.45">
      <c r="A1100" s="4">
        <v>2008</v>
      </c>
      <c r="B1100" s="2">
        <v>23</v>
      </c>
      <c r="C1100" s="3" t="s">
        <v>3558</v>
      </c>
      <c r="D1100" s="3" t="s">
        <v>3559</v>
      </c>
      <c r="E1100" s="19" t="s">
        <v>1572</v>
      </c>
      <c r="F1100" s="19" t="s">
        <v>1573</v>
      </c>
      <c r="G1100" s="19" t="s">
        <v>1574</v>
      </c>
      <c r="H1100" s="19" t="s">
        <v>949</v>
      </c>
      <c r="I1100" s="19" t="s">
        <v>3557</v>
      </c>
      <c r="J1100" s="19"/>
    </row>
    <row r="1101" spans="1:10" ht="52.5" customHeight="1" x14ac:dyDescent="0.45">
      <c r="A1101" s="4">
        <v>2008</v>
      </c>
      <c r="B1101" s="2">
        <v>24</v>
      </c>
      <c r="C1101" s="3" t="s">
        <v>3560</v>
      </c>
      <c r="D1101" s="3" t="s">
        <v>3561</v>
      </c>
      <c r="E1101" s="19" t="s">
        <v>3562</v>
      </c>
      <c r="F1101" s="19" t="s">
        <v>2170</v>
      </c>
      <c r="G1101" s="19" t="s">
        <v>2171</v>
      </c>
      <c r="H1101" s="19" t="s">
        <v>949</v>
      </c>
      <c r="I1101" s="19" t="s">
        <v>3557</v>
      </c>
      <c r="J1101" s="19"/>
    </row>
    <row r="1102" spans="1:10" ht="56.1" customHeight="1" x14ac:dyDescent="0.45">
      <c r="A1102" s="4">
        <v>2008</v>
      </c>
      <c r="B1102" s="2">
        <v>25</v>
      </c>
      <c r="C1102" s="3" t="s">
        <v>3563</v>
      </c>
      <c r="D1102" s="3" t="s">
        <v>3564</v>
      </c>
      <c r="E1102" s="19" t="s">
        <v>3565</v>
      </c>
      <c r="F1102" s="19" t="s">
        <v>3566</v>
      </c>
      <c r="G1102" s="19" t="s">
        <v>3567</v>
      </c>
      <c r="H1102" s="19" t="s">
        <v>282</v>
      </c>
      <c r="I1102" s="19" t="s">
        <v>2331</v>
      </c>
      <c r="J1102" s="19"/>
    </row>
    <row r="1103" spans="1:10" ht="30" customHeight="1" x14ac:dyDescent="0.45">
      <c r="A1103" s="4">
        <v>2008</v>
      </c>
      <c r="B1103" s="2">
        <v>26</v>
      </c>
      <c r="C1103" s="3" t="s">
        <v>3568</v>
      </c>
      <c r="D1103" s="3" t="s">
        <v>3569</v>
      </c>
      <c r="E1103" s="19" t="s">
        <v>3570</v>
      </c>
      <c r="F1103" s="19" t="s">
        <v>3571</v>
      </c>
      <c r="G1103" s="19" t="s">
        <v>3572</v>
      </c>
      <c r="H1103" s="19" t="s">
        <v>282</v>
      </c>
      <c r="I1103" s="19" t="s">
        <v>283</v>
      </c>
      <c r="J1103" s="19"/>
    </row>
    <row r="1104" spans="1:10" ht="73.349999999999994" customHeight="1" x14ac:dyDescent="0.45">
      <c r="A1104" s="4">
        <v>2008</v>
      </c>
      <c r="B1104" s="2">
        <v>28</v>
      </c>
      <c r="C1104" s="3" t="s">
        <v>3573</v>
      </c>
      <c r="D1104" s="3" t="s">
        <v>3574</v>
      </c>
      <c r="E1104" s="19" t="s">
        <v>3575</v>
      </c>
      <c r="F1104" s="19" t="s">
        <v>3576</v>
      </c>
      <c r="G1104" s="19" t="s">
        <v>3577</v>
      </c>
      <c r="H1104" s="19" t="s">
        <v>18</v>
      </c>
      <c r="I1104" s="19" t="s">
        <v>3557</v>
      </c>
      <c r="J1104" s="19"/>
    </row>
    <row r="1105" spans="1:10" ht="65.400000000000006" customHeight="1" x14ac:dyDescent="0.45">
      <c r="A1105" s="4">
        <v>2008</v>
      </c>
      <c r="B1105" s="2">
        <v>29</v>
      </c>
      <c r="C1105" s="3" t="s">
        <v>3578</v>
      </c>
      <c r="D1105" s="3" t="s">
        <v>3579</v>
      </c>
      <c r="E1105" s="19" t="s">
        <v>3580</v>
      </c>
      <c r="F1105" s="19" t="s">
        <v>3581</v>
      </c>
      <c r="G1105" s="19" t="s">
        <v>3582</v>
      </c>
      <c r="H1105" s="19" t="s">
        <v>18</v>
      </c>
      <c r="I1105" s="19" t="s">
        <v>3557</v>
      </c>
      <c r="J1105" s="19"/>
    </row>
    <row r="1106" spans="1:10" ht="73.349999999999994" customHeight="1" x14ac:dyDescent="0.45">
      <c r="A1106" s="4">
        <v>2008</v>
      </c>
      <c r="B1106" s="2">
        <v>30</v>
      </c>
      <c r="C1106" s="3" t="s">
        <v>3583</v>
      </c>
      <c r="D1106" s="3" t="s">
        <v>3584</v>
      </c>
      <c r="E1106" s="19" t="s">
        <v>3585</v>
      </c>
      <c r="F1106" s="19" t="s">
        <v>2659</v>
      </c>
      <c r="G1106" s="19" t="s">
        <v>2660</v>
      </c>
      <c r="H1106" s="19" t="s">
        <v>18</v>
      </c>
      <c r="I1106" s="19" t="s">
        <v>3557</v>
      </c>
      <c r="J1106" s="19"/>
    </row>
    <row r="1107" spans="1:10" ht="48" x14ac:dyDescent="0.45">
      <c r="A1107" s="4">
        <v>2008</v>
      </c>
      <c r="B1107" s="2">
        <v>31</v>
      </c>
      <c r="C1107" s="3" t="s">
        <v>3586</v>
      </c>
      <c r="D1107" s="3" t="s">
        <v>3587</v>
      </c>
      <c r="E1107" s="19" t="s">
        <v>1566</v>
      </c>
      <c r="F1107" s="19" t="s">
        <v>2824</v>
      </c>
      <c r="G1107" s="19" t="s">
        <v>2825</v>
      </c>
      <c r="H1107" s="19" t="s">
        <v>18</v>
      </c>
      <c r="I1107" s="19" t="s">
        <v>3557</v>
      </c>
      <c r="J1107" s="19"/>
    </row>
    <row r="1108" spans="1:10" ht="30" customHeight="1" x14ac:dyDescent="0.45">
      <c r="A1108" s="4">
        <v>2008</v>
      </c>
      <c r="B1108" s="2">
        <v>32</v>
      </c>
      <c r="C1108" s="3" t="s">
        <v>3588</v>
      </c>
      <c r="D1108" s="3" t="s">
        <v>3589</v>
      </c>
      <c r="E1108" s="19" t="s">
        <v>3590</v>
      </c>
      <c r="F1108" s="19" t="s">
        <v>997</v>
      </c>
      <c r="G1108" s="19" t="s">
        <v>998</v>
      </c>
      <c r="H1108" s="19" t="s">
        <v>18</v>
      </c>
      <c r="I1108" s="19" t="s">
        <v>3557</v>
      </c>
      <c r="J1108" s="19"/>
    </row>
    <row r="1109" spans="1:10" ht="53.1" customHeight="1" x14ac:dyDescent="0.45">
      <c r="A1109" s="4">
        <v>2008</v>
      </c>
      <c r="B1109" s="2">
        <v>33</v>
      </c>
      <c r="C1109" s="3" t="s">
        <v>3591</v>
      </c>
      <c r="D1109" s="3" t="s">
        <v>3592</v>
      </c>
      <c r="E1109" s="19" t="s">
        <v>2873</v>
      </c>
      <c r="F1109" s="36" t="s">
        <v>2874</v>
      </c>
      <c r="G1109" s="19" t="s">
        <v>2875</v>
      </c>
      <c r="H1109" s="19" t="s">
        <v>18</v>
      </c>
      <c r="I1109" s="19" t="s">
        <v>3557</v>
      </c>
      <c r="J1109" s="19" t="s">
        <v>3593</v>
      </c>
    </row>
    <row r="1110" spans="1:10" ht="75.599999999999994" customHeight="1" x14ac:dyDescent="0.45">
      <c r="A1110" s="4">
        <v>2008</v>
      </c>
      <c r="B1110" s="2">
        <v>34</v>
      </c>
      <c r="C1110" s="3" t="s">
        <v>3594</v>
      </c>
      <c r="D1110" s="3" t="s">
        <v>3595</v>
      </c>
      <c r="E1110" s="19" t="s">
        <v>3596</v>
      </c>
      <c r="F1110" s="19" t="s">
        <v>125</v>
      </c>
      <c r="G1110" s="19" t="s">
        <v>126</v>
      </c>
      <c r="H1110" s="19" t="s">
        <v>18</v>
      </c>
      <c r="I1110" s="19" t="s">
        <v>3557</v>
      </c>
      <c r="J1110" s="19"/>
    </row>
    <row r="1111" spans="1:10" ht="68.400000000000006" customHeight="1" x14ac:dyDescent="0.45">
      <c r="A1111" s="4">
        <v>2008</v>
      </c>
      <c r="B1111" s="2">
        <v>35</v>
      </c>
      <c r="C1111" s="3" t="s">
        <v>3597</v>
      </c>
      <c r="D1111" s="3" t="s">
        <v>3598</v>
      </c>
      <c r="E1111" s="19" t="s">
        <v>1943</v>
      </c>
      <c r="F1111" s="19" t="s">
        <v>3599</v>
      </c>
      <c r="G1111" s="19" t="s">
        <v>3600</v>
      </c>
      <c r="H1111" s="19" t="s">
        <v>222</v>
      </c>
      <c r="I1111" s="19" t="s">
        <v>2655</v>
      </c>
      <c r="J1111" s="19"/>
    </row>
    <row r="1112" spans="1:10" ht="30" customHeight="1" x14ac:dyDescent="0.45">
      <c r="A1112" s="4">
        <v>2008</v>
      </c>
      <c r="B1112" s="2">
        <v>36</v>
      </c>
      <c r="C1112" s="3" t="s">
        <v>3601</v>
      </c>
      <c r="D1112" s="3" t="s">
        <v>3602</v>
      </c>
      <c r="E1112" s="19" t="s">
        <v>2967</v>
      </c>
      <c r="F1112" s="19" t="s">
        <v>997</v>
      </c>
      <c r="G1112" s="19" t="s">
        <v>998</v>
      </c>
      <c r="H1112" s="19" t="s">
        <v>18</v>
      </c>
      <c r="I1112" s="19" t="s">
        <v>3557</v>
      </c>
      <c r="J1112" s="19"/>
    </row>
    <row r="1113" spans="1:10" ht="51" customHeight="1" x14ac:dyDescent="0.45">
      <c r="A1113" s="4">
        <v>2008</v>
      </c>
      <c r="B1113" s="2">
        <v>37</v>
      </c>
      <c r="C1113" s="3" t="s">
        <v>3603</v>
      </c>
      <c r="D1113" s="3" t="s">
        <v>3604</v>
      </c>
      <c r="E1113" s="19" t="s">
        <v>3324</v>
      </c>
      <c r="F1113" s="19" t="s">
        <v>3325</v>
      </c>
      <c r="G1113" s="19" t="s">
        <v>3326</v>
      </c>
      <c r="H1113" s="19" t="s">
        <v>18</v>
      </c>
      <c r="I1113" s="19" t="s">
        <v>3605</v>
      </c>
      <c r="J1113" s="19"/>
    </row>
    <row r="1114" spans="1:10" ht="30" customHeight="1" x14ac:dyDescent="0.45">
      <c r="A1114" s="4">
        <v>2008</v>
      </c>
      <c r="B1114" s="2">
        <v>38</v>
      </c>
      <c r="C1114" s="3" t="s">
        <v>3606</v>
      </c>
      <c r="D1114" s="3" t="s">
        <v>3607</v>
      </c>
      <c r="E1114" s="19" t="s">
        <v>3608</v>
      </c>
      <c r="F1114" s="19" t="s">
        <v>2389</v>
      </c>
      <c r="G1114" s="19" t="s">
        <v>2390</v>
      </c>
      <c r="H1114" s="19" t="s">
        <v>18</v>
      </c>
      <c r="I1114" s="19" t="s">
        <v>3605</v>
      </c>
      <c r="J1114" s="19"/>
    </row>
    <row r="1115" spans="1:10" ht="30" customHeight="1" x14ac:dyDescent="0.45">
      <c r="A1115" s="4">
        <v>2008</v>
      </c>
      <c r="B1115" s="2">
        <v>39</v>
      </c>
      <c r="C1115" s="3" t="s">
        <v>3609</v>
      </c>
      <c r="D1115" s="3" t="s">
        <v>3610</v>
      </c>
      <c r="E1115" s="19" t="s">
        <v>3611</v>
      </c>
      <c r="F1115" s="36" t="s">
        <v>234</v>
      </c>
      <c r="G1115" s="36" t="s">
        <v>235</v>
      </c>
      <c r="H1115" s="19" t="s">
        <v>18</v>
      </c>
      <c r="I1115" s="19" t="s">
        <v>3605</v>
      </c>
      <c r="J1115" s="19" t="s">
        <v>20</v>
      </c>
    </row>
    <row r="1116" spans="1:10" ht="48" x14ac:dyDescent="0.45">
      <c r="A1116" s="4">
        <v>2008</v>
      </c>
      <c r="B1116" s="2">
        <v>40</v>
      </c>
      <c r="C1116" s="3" t="s">
        <v>3612</v>
      </c>
      <c r="D1116" s="3" t="s">
        <v>3613</v>
      </c>
      <c r="E1116" s="19" t="s">
        <v>2410</v>
      </c>
      <c r="F1116" s="19" t="s">
        <v>2394</v>
      </c>
      <c r="G1116" s="19" t="s">
        <v>2395</v>
      </c>
      <c r="H1116" s="19" t="s">
        <v>3614</v>
      </c>
      <c r="I1116" s="19" t="s">
        <v>3615</v>
      </c>
      <c r="J1116" s="19"/>
    </row>
    <row r="1117" spans="1:10" ht="36" x14ac:dyDescent="0.45">
      <c r="A1117" s="4">
        <v>2008</v>
      </c>
      <c r="B1117" s="2">
        <v>41</v>
      </c>
      <c r="C1117" s="3" t="s">
        <v>3616</v>
      </c>
      <c r="D1117" s="3" t="s">
        <v>3617</v>
      </c>
      <c r="E1117" s="19" t="s">
        <v>2393</v>
      </c>
      <c r="F1117" s="19" t="s">
        <v>2394</v>
      </c>
      <c r="G1117" s="19" t="s">
        <v>2395</v>
      </c>
      <c r="H1117" s="19" t="s">
        <v>18</v>
      </c>
      <c r="I1117" s="19" t="s">
        <v>3605</v>
      </c>
      <c r="J1117" s="19"/>
    </row>
    <row r="1118" spans="1:10" ht="30" customHeight="1" x14ac:dyDescent="0.45">
      <c r="A1118" s="4">
        <v>2008</v>
      </c>
      <c r="B1118" s="2">
        <v>42</v>
      </c>
      <c r="C1118" s="3" t="s">
        <v>3618</v>
      </c>
      <c r="D1118" s="3" t="s">
        <v>3619</v>
      </c>
      <c r="E1118" s="19" t="s">
        <v>3620</v>
      </c>
      <c r="F1118" s="19" t="s">
        <v>2378</v>
      </c>
      <c r="G1118" s="19" t="s">
        <v>2379</v>
      </c>
      <c r="H1118" s="19" t="s">
        <v>18</v>
      </c>
      <c r="I1118" s="19" t="s">
        <v>3605</v>
      </c>
      <c r="J1118" s="19"/>
    </row>
    <row r="1119" spans="1:10" ht="51.75" customHeight="1" x14ac:dyDescent="0.45">
      <c r="A1119" s="4">
        <v>2008</v>
      </c>
      <c r="B1119" s="2">
        <v>43</v>
      </c>
      <c r="C1119" s="3" t="s">
        <v>3621</v>
      </c>
      <c r="D1119" s="3" t="s">
        <v>3622</v>
      </c>
      <c r="E1119" s="19" t="s">
        <v>2778</v>
      </c>
      <c r="F1119" s="19" t="s">
        <v>2389</v>
      </c>
      <c r="G1119" s="19" t="s">
        <v>2390</v>
      </c>
      <c r="H1119" s="19" t="s">
        <v>18</v>
      </c>
      <c r="I1119" s="19" t="s">
        <v>3623</v>
      </c>
      <c r="J1119" s="19"/>
    </row>
    <row r="1120" spans="1:10" ht="47.4" customHeight="1" x14ac:dyDescent="0.45">
      <c r="A1120" s="4">
        <v>2008</v>
      </c>
      <c r="B1120" s="2">
        <v>44</v>
      </c>
      <c r="C1120" s="3" t="s">
        <v>3624</v>
      </c>
      <c r="D1120" s="3" t="s">
        <v>3625</v>
      </c>
      <c r="E1120" s="19" t="s">
        <v>3626</v>
      </c>
      <c r="F1120" s="19" t="s">
        <v>3627</v>
      </c>
      <c r="G1120" s="19" t="s">
        <v>3628</v>
      </c>
      <c r="H1120" s="19" t="s">
        <v>18</v>
      </c>
      <c r="I1120" s="19" t="s">
        <v>3557</v>
      </c>
      <c r="J1120" s="19"/>
    </row>
    <row r="1121" spans="1:10" ht="55.35" customHeight="1" x14ac:dyDescent="0.45">
      <c r="A1121" s="4">
        <v>2008</v>
      </c>
      <c r="B1121" s="2">
        <v>45</v>
      </c>
      <c r="C1121" s="3" t="s">
        <v>3629</v>
      </c>
      <c r="D1121" s="3" t="s">
        <v>3630</v>
      </c>
      <c r="E1121" s="19" t="s">
        <v>2589</v>
      </c>
      <c r="F1121" s="19" t="s">
        <v>2389</v>
      </c>
      <c r="G1121" s="19" t="s">
        <v>2390</v>
      </c>
      <c r="H1121" s="19" t="s">
        <v>18</v>
      </c>
      <c r="I1121" s="19" t="s">
        <v>3631</v>
      </c>
      <c r="J1121" s="19"/>
    </row>
    <row r="1122" spans="1:10" ht="48" x14ac:dyDescent="0.45">
      <c r="A1122" s="4">
        <v>2008</v>
      </c>
      <c r="B1122" s="2">
        <v>46</v>
      </c>
      <c r="C1122" s="3" t="s">
        <v>3632</v>
      </c>
      <c r="D1122" s="3" t="s">
        <v>3633</v>
      </c>
      <c r="E1122" s="19" t="s">
        <v>3634</v>
      </c>
      <c r="F1122" s="19" t="s">
        <v>2764</v>
      </c>
      <c r="G1122" s="19" t="s">
        <v>2765</v>
      </c>
      <c r="H1122" s="19" t="s">
        <v>18</v>
      </c>
      <c r="I1122" s="19" t="s">
        <v>3557</v>
      </c>
      <c r="J1122" s="19"/>
    </row>
    <row r="1123" spans="1:10" ht="48" x14ac:dyDescent="0.45">
      <c r="A1123" s="4">
        <v>2008</v>
      </c>
      <c r="B1123" s="2">
        <v>47</v>
      </c>
      <c r="C1123" s="3" t="s">
        <v>3635</v>
      </c>
      <c r="D1123" s="3" t="s">
        <v>3636</v>
      </c>
      <c r="E1123" s="19" t="s">
        <v>3637</v>
      </c>
      <c r="F1123" s="19" t="s">
        <v>3581</v>
      </c>
      <c r="G1123" s="19" t="s">
        <v>3582</v>
      </c>
      <c r="H1123" s="19" t="s">
        <v>18</v>
      </c>
      <c r="I1123" s="19" t="s">
        <v>3557</v>
      </c>
      <c r="J1123" s="19"/>
    </row>
    <row r="1124" spans="1:10" ht="36" x14ac:dyDescent="0.45">
      <c r="A1124" s="4">
        <v>2008</v>
      </c>
      <c r="B1124" s="2">
        <v>48</v>
      </c>
      <c r="C1124" s="3" t="s">
        <v>3638</v>
      </c>
      <c r="D1124" s="3" t="s">
        <v>3639</v>
      </c>
      <c r="E1124" s="19" t="s">
        <v>3640</v>
      </c>
      <c r="F1124" s="19" t="s">
        <v>997</v>
      </c>
      <c r="G1124" s="19" t="s">
        <v>998</v>
      </c>
      <c r="H1124" s="19" t="s">
        <v>18</v>
      </c>
      <c r="I1124" s="19" t="s">
        <v>3557</v>
      </c>
      <c r="J1124" s="19"/>
    </row>
    <row r="1125" spans="1:10" ht="36" x14ac:dyDescent="0.45">
      <c r="A1125" s="4">
        <v>2008</v>
      </c>
      <c r="B1125" s="2">
        <v>49</v>
      </c>
      <c r="C1125" s="3" t="s">
        <v>3641</v>
      </c>
      <c r="D1125" s="3" t="s">
        <v>3642</v>
      </c>
      <c r="E1125" s="19" t="s">
        <v>3643</v>
      </c>
      <c r="F1125" s="19" t="s">
        <v>2664</v>
      </c>
      <c r="G1125" s="19" t="s">
        <v>2665</v>
      </c>
      <c r="H1125" s="19" t="s">
        <v>18</v>
      </c>
      <c r="I1125" s="19" t="s">
        <v>3557</v>
      </c>
      <c r="J1125" s="19"/>
    </row>
    <row r="1126" spans="1:10" ht="24" x14ac:dyDescent="0.45">
      <c r="A1126" s="4">
        <v>2008</v>
      </c>
      <c r="B1126" s="2">
        <v>50</v>
      </c>
      <c r="C1126" s="3" t="s">
        <v>3644</v>
      </c>
      <c r="D1126" s="3" t="s">
        <v>3645</v>
      </c>
      <c r="E1126" s="19" t="s">
        <v>3646</v>
      </c>
      <c r="F1126" s="19" t="s">
        <v>3647</v>
      </c>
      <c r="G1126" s="19" t="s">
        <v>3648</v>
      </c>
      <c r="H1126" s="19" t="s">
        <v>18</v>
      </c>
      <c r="I1126" s="19" t="s">
        <v>3557</v>
      </c>
      <c r="J1126" s="19"/>
    </row>
    <row r="1127" spans="1:10" ht="83.1" customHeight="1" x14ac:dyDescent="0.45">
      <c r="A1127" s="4">
        <v>2008</v>
      </c>
      <c r="B1127" s="2">
        <v>51</v>
      </c>
      <c r="C1127" s="3" t="s">
        <v>3649</v>
      </c>
      <c r="D1127" s="3" t="s">
        <v>3650</v>
      </c>
      <c r="E1127" s="19" t="s">
        <v>3651</v>
      </c>
      <c r="F1127" s="19" t="s">
        <v>3652</v>
      </c>
      <c r="G1127" s="19" t="s">
        <v>3653</v>
      </c>
      <c r="H1127" s="19" t="s">
        <v>18</v>
      </c>
      <c r="I1127" s="19" t="s">
        <v>3654</v>
      </c>
      <c r="J1127" s="19"/>
    </row>
    <row r="1128" spans="1:10" ht="128.1" customHeight="1" x14ac:dyDescent="0.45">
      <c r="A1128" s="4">
        <v>2008</v>
      </c>
      <c r="B1128" s="2">
        <v>52</v>
      </c>
      <c r="C1128" s="3" t="s">
        <v>3655</v>
      </c>
      <c r="D1128" s="3" t="s">
        <v>3656</v>
      </c>
      <c r="E1128" s="19" t="s">
        <v>3657</v>
      </c>
      <c r="F1128" s="36" t="s">
        <v>59</v>
      </c>
      <c r="G1128" s="36" t="s">
        <v>60</v>
      </c>
      <c r="H1128" s="19" t="s">
        <v>18</v>
      </c>
      <c r="I1128" s="19" t="s">
        <v>3557</v>
      </c>
      <c r="J1128" s="19"/>
    </row>
    <row r="1129" spans="1:10" ht="90.6" customHeight="1" x14ac:dyDescent="0.45">
      <c r="A1129" s="4">
        <v>2008</v>
      </c>
      <c r="B1129" s="2">
        <v>54</v>
      </c>
      <c r="C1129" s="3" t="s">
        <v>3658</v>
      </c>
      <c r="D1129" s="3" t="s">
        <v>3659</v>
      </c>
      <c r="E1129" s="19" t="s">
        <v>3660</v>
      </c>
      <c r="F1129" s="19" t="s">
        <v>349</v>
      </c>
      <c r="G1129" s="19" t="s">
        <v>350</v>
      </c>
      <c r="H1129" s="19" t="s">
        <v>18</v>
      </c>
      <c r="I1129" s="19" t="s">
        <v>3605</v>
      </c>
      <c r="J1129" s="19"/>
    </row>
    <row r="1130" spans="1:10" ht="36" x14ac:dyDescent="0.45">
      <c r="A1130" s="4">
        <v>2008</v>
      </c>
      <c r="B1130" s="2">
        <v>55</v>
      </c>
      <c r="C1130" s="3" t="s">
        <v>3661</v>
      </c>
      <c r="D1130" s="3" t="s">
        <v>3662</v>
      </c>
      <c r="E1130" s="19" t="s">
        <v>1199</v>
      </c>
      <c r="F1130" s="19" t="s">
        <v>997</v>
      </c>
      <c r="G1130" s="19" t="s">
        <v>998</v>
      </c>
      <c r="H1130" s="19" t="s">
        <v>18</v>
      </c>
      <c r="I1130" s="19" t="s">
        <v>3605</v>
      </c>
      <c r="J1130" s="19"/>
    </row>
    <row r="1131" spans="1:10" ht="36" x14ac:dyDescent="0.45">
      <c r="A1131" s="4">
        <v>2008</v>
      </c>
      <c r="B1131" s="2">
        <v>56</v>
      </c>
      <c r="C1131" s="3" t="s">
        <v>3663</v>
      </c>
      <c r="D1131" s="3" t="s">
        <v>3664</v>
      </c>
      <c r="E1131" s="19" t="s">
        <v>3665</v>
      </c>
      <c r="F1131" s="19" t="s">
        <v>2653</v>
      </c>
      <c r="G1131" s="19" t="s">
        <v>2654</v>
      </c>
      <c r="H1131" s="19" t="s">
        <v>18</v>
      </c>
      <c r="I1131" s="19" t="s">
        <v>3557</v>
      </c>
      <c r="J1131" s="19" t="s">
        <v>20</v>
      </c>
    </row>
    <row r="1132" spans="1:10" ht="36" x14ac:dyDescent="0.45">
      <c r="A1132" s="4">
        <v>2008</v>
      </c>
      <c r="B1132" s="2">
        <v>57</v>
      </c>
      <c r="C1132" s="3" t="s">
        <v>3666</v>
      </c>
      <c r="D1132" s="3" t="s">
        <v>3667</v>
      </c>
      <c r="E1132" s="19" t="s">
        <v>3668</v>
      </c>
      <c r="F1132" s="19" t="s">
        <v>2653</v>
      </c>
      <c r="G1132" s="19" t="s">
        <v>2654</v>
      </c>
      <c r="H1132" s="19" t="s">
        <v>18</v>
      </c>
      <c r="I1132" s="19" t="s">
        <v>3605</v>
      </c>
      <c r="J1132" s="19"/>
    </row>
    <row r="1133" spans="1:10" ht="48" x14ac:dyDescent="0.45">
      <c r="A1133" s="4">
        <v>2008</v>
      </c>
      <c r="B1133" s="2">
        <v>58</v>
      </c>
      <c r="C1133" s="26" t="s">
        <v>3669</v>
      </c>
      <c r="D1133" s="3" t="s">
        <v>3670</v>
      </c>
      <c r="E1133" s="19" t="s">
        <v>3671</v>
      </c>
      <c r="F1133" s="36" t="s">
        <v>909</v>
      </c>
      <c r="G1133" s="36" t="s">
        <v>910</v>
      </c>
      <c r="H1133" s="19" t="s">
        <v>18</v>
      </c>
      <c r="I1133" s="19" t="s">
        <v>3557</v>
      </c>
      <c r="J1133" s="19"/>
    </row>
    <row r="1134" spans="1:10" ht="77.400000000000006" customHeight="1" x14ac:dyDescent="0.45">
      <c r="A1134" s="4">
        <v>2008</v>
      </c>
      <c r="B1134" s="2">
        <v>59</v>
      </c>
      <c r="C1134" s="26" t="s">
        <v>3672</v>
      </c>
      <c r="D1134" s="3" t="s">
        <v>3673</v>
      </c>
      <c r="E1134" s="19" t="s">
        <v>3674</v>
      </c>
      <c r="F1134" s="36" t="s">
        <v>909</v>
      </c>
      <c r="G1134" s="36" t="s">
        <v>910</v>
      </c>
      <c r="H1134" s="19" t="s">
        <v>18</v>
      </c>
      <c r="I1134" s="19" t="s">
        <v>3631</v>
      </c>
      <c r="J1134" s="19"/>
    </row>
    <row r="1135" spans="1:10" ht="48" x14ac:dyDescent="0.45">
      <c r="A1135" s="4">
        <v>2008</v>
      </c>
      <c r="B1135" s="2">
        <v>60</v>
      </c>
      <c r="C1135" s="26" t="s">
        <v>3675</v>
      </c>
      <c r="D1135" s="3" t="s">
        <v>3676</v>
      </c>
      <c r="E1135" s="19" t="s">
        <v>3677</v>
      </c>
      <c r="F1135" s="19" t="s">
        <v>2448</v>
      </c>
      <c r="G1135" s="19" t="s">
        <v>2449</v>
      </c>
      <c r="H1135" s="19" t="s">
        <v>18</v>
      </c>
      <c r="I1135" s="19" t="s">
        <v>3557</v>
      </c>
      <c r="J1135" s="19"/>
    </row>
    <row r="1136" spans="1:10" ht="83.1" customHeight="1" x14ac:dyDescent="0.45">
      <c r="A1136" s="4">
        <v>2008</v>
      </c>
      <c r="B1136" s="2">
        <v>61</v>
      </c>
      <c r="C1136" s="26" t="s">
        <v>3678</v>
      </c>
      <c r="D1136" s="26" t="s">
        <v>3679</v>
      </c>
      <c r="E1136" s="19" t="s">
        <v>1826</v>
      </c>
      <c r="F1136" s="19" t="s">
        <v>1827</v>
      </c>
      <c r="G1136" s="19" t="s">
        <v>1828</v>
      </c>
      <c r="H1136" s="19" t="s">
        <v>98</v>
      </c>
      <c r="I1136" s="19" t="s">
        <v>2888</v>
      </c>
      <c r="J1136" s="19"/>
    </row>
    <row r="1137" spans="1:10" ht="36" x14ac:dyDescent="0.45">
      <c r="A1137" s="4">
        <v>2008</v>
      </c>
      <c r="B1137" s="2">
        <v>63</v>
      </c>
      <c r="C1137" s="3" t="s">
        <v>3680</v>
      </c>
      <c r="D1137" s="3" t="s">
        <v>3681</v>
      </c>
      <c r="E1137" s="19" t="s">
        <v>3682</v>
      </c>
      <c r="F1137" s="19" t="s">
        <v>3278</v>
      </c>
      <c r="G1137" s="19" t="s">
        <v>3279</v>
      </c>
      <c r="H1137" s="19" t="s">
        <v>98</v>
      </c>
      <c r="I1137" s="19" t="s">
        <v>2888</v>
      </c>
      <c r="J1137" s="19"/>
    </row>
    <row r="1138" spans="1:10" ht="105.6" customHeight="1" x14ac:dyDescent="0.45">
      <c r="A1138" s="4">
        <v>2008</v>
      </c>
      <c r="B1138" s="2">
        <v>64</v>
      </c>
      <c r="C1138" s="3" t="s">
        <v>3683</v>
      </c>
      <c r="D1138" s="26" t="s">
        <v>3684</v>
      </c>
      <c r="E1138" s="19" t="s">
        <v>3685</v>
      </c>
      <c r="F1138" s="19" t="s">
        <v>3571</v>
      </c>
      <c r="G1138" s="19" t="s">
        <v>3572</v>
      </c>
      <c r="H1138" s="19" t="s">
        <v>98</v>
      </c>
      <c r="I1138" s="19" t="s">
        <v>3686</v>
      </c>
      <c r="J1138" s="19"/>
    </row>
    <row r="1139" spans="1:10" ht="125.4" customHeight="1" x14ac:dyDescent="0.45">
      <c r="A1139" s="4">
        <v>2008</v>
      </c>
      <c r="B1139" s="2">
        <v>65</v>
      </c>
      <c r="C1139" s="3" t="s">
        <v>3687</v>
      </c>
      <c r="D1139" s="26" t="s">
        <v>3688</v>
      </c>
      <c r="E1139" s="19" t="s">
        <v>2557</v>
      </c>
      <c r="F1139" s="19" t="s">
        <v>997</v>
      </c>
      <c r="G1139" s="19" t="s">
        <v>998</v>
      </c>
      <c r="H1139" s="19" t="s">
        <v>98</v>
      </c>
      <c r="I1139" s="19" t="s">
        <v>2888</v>
      </c>
      <c r="J1139" s="19"/>
    </row>
    <row r="1140" spans="1:10" ht="55.35" customHeight="1" x14ac:dyDescent="0.45">
      <c r="A1140" s="4">
        <v>2008</v>
      </c>
      <c r="B1140" s="2">
        <v>66</v>
      </c>
      <c r="C1140" s="3" t="s">
        <v>3689</v>
      </c>
      <c r="D1140" s="26" t="s">
        <v>2694</v>
      </c>
      <c r="E1140" s="19" t="s">
        <v>2688</v>
      </c>
      <c r="F1140" s="19" t="s">
        <v>2389</v>
      </c>
      <c r="G1140" s="19" t="s">
        <v>2390</v>
      </c>
      <c r="H1140" s="19" t="s">
        <v>98</v>
      </c>
      <c r="I1140" s="19" t="s">
        <v>3690</v>
      </c>
      <c r="J1140" s="19"/>
    </row>
    <row r="1141" spans="1:10" ht="48" x14ac:dyDescent="0.45">
      <c r="A1141" s="4">
        <v>2008</v>
      </c>
      <c r="B1141" s="2">
        <v>67</v>
      </c>
      <c r="C1141" s="3" t="s">
        <v>3691</v>
      </c>
      <c r="D1141" s="26" t="s">
        <v>3692</v>
      </c>
      <c r="E1141" s="19" t="s">
        <v>3519</v>
      </c>
      <c r="F1141" s="19" t="s">
        <v>125</v>
      </c>
      <c r="G1141" s="19" t="s">
        <v>126</v>
      </c>
      <c r="H1141" s="19" t="s">
        <v>98</v>
      </c>
      <c r="I1141" s="19" t="s">
        <v>2702</v>
      </c>
      <c r="J1141" s="19"/>
    </row>
    <row r="1142" spans="1:10" ht="81.599999999999994" customHeight="1" x14ac:dyDescent="0.45">
      <c r="A1142" s="4">
        <v>2008</v>
      </c>
      <c r="B1142" s="2">
        <v>68</v>
      </c>
      <c r="C1142" s="3" t="s">
        <v>3693</v>
      </c>
      <c r="D1142" s="26" t="s">
        <v>3694</v>
      </c>
      <c r="E1142" s="19" t="s">
        <v>1532</v>
      </c>
      <c r="F1142" s="19" t="s">
        <v>2799</v>
      </c>
      <c r="G1142" s="19" t="s">
        <v>1534</v>
      </c>
      <c r="H1142" s="19" t="s">
        <v>98</v>
      </c>
      <c r="I1142" s="19" t="s">
        <v>2702</v>
      </c>
      <c r="J1142" s="19"/>
    </row>
    <row r="1143" spans="1:10" ht="36" x14ac:dyDescent="0.45">
      <c r="A1143" s="4">
        <v>2008</v>
      </c>
      <c r="B1143" s="2">
        <v>69</v>
      </c>
      <c r="C1143" s="3" t="s">
        <v>3695</v>
      </c>
      <c r="D1143" s="26" t="s">
        <v>3696</v>
      </c>
      <c r="E1143" s="19" t="s">
        <v>3697</v>
      </c>
      <c r="F1143" s="19" t="s">
        <v>3698</v>
      </c>
      <c r="G1143" s="19" t="s">
        <v>3699</v>
      </c>
      <c r="H1143" s="19" t="s">
        <v>98</v>
      </c>
      <c r="I1143" s="19" t="s">
        <v>2888</v>
      </c>
      <c r="J1143" s="19"/>
    </row>
    <row r="1144" spans="1:10" ht="108" customHeight="1" x14ac:dyDescent="0.45">
      <c r="A1144" s="4">
        <v>2008</v>
      </c>
      <c r="B1144" s="2">
        <v>70</v>
      </c>
      <c r="C1144" s="3" t="s">
        <v>3700</v>
      </c>
      <c r="D1144" s="26" t="s">
        <v>3701</v>
      </c>
      <c r="E1144" s="19" t="s">
        <v>2537</v>
      </c>
      <c r="F1144" s="19" t="s">
        <v>2538</v>
      </c>
      <c r="G1144" s="19" t="s">
        <v>2539</v>
      </c>
      <c r="H1144" s="19" t="s">
        <v>3614</v>
      </c>
      <c r="I1144" s="19" t="s">
        <v>2702</v>
      </c>
      <c r="J1144" s="19"/>
    </row>
    <row r="1145" spans="1:10" ht="30" customHeight="1" x14ac:dyDescent="0.45">
      <c r="A1145" s="4">
        <v>2008</v>
      </c>
      <c r="B1145" s="2">
        <v>71</v>
      </c>
      <c r="C1145" s="3" t="s">
        <v>3702</v>
      </c>
      <c r="D1145" s="26" t="s">
        <v>3703</v>
      </c>
      <c r="E1145" s="19" t="s">
        <v>3704</v>
      </c>
      <c r="F1145" s="19" t="s">
        <v>3210</v>
      </c>
      <c r="G1145" s="19" t="s">
        <v>3211</v>
      </c>
      <c r="H1145" s="19" t="s">
        <v>98</v>
      </c>
      <c r="I1145" s="19" t="s">
        <v>2888</v>
      </c>
      <c r="J1145" s="19"/>
    </row>
    <row r="1146" spans="1:10" ht="56.1" customHeight="1" x14ac:dyDescent="0.45">
      <c r="A1146" s="4">
        <v>2008</v>
      </c>
      <c r="B1146" s="2">
        <v>72</v>
      </c>
      <c r="C1146" s="3" t="s">
        <v>3705</v>
      </c>
      <c r="D1146" s="3" t="s">
        <v>3706</v>
      </c>
      <c r="E1146" s="19" t="s">
        <v>2967</v>
      </c>
      <c r="F1146" s="19" t="s">
        <v>997</v>
      </c>
      <c r="G1146" s="19" t="s">
        <v>998</v>
      </c>
      <c r="H1146" s="19" t="s">
        <v>3707</v>
      </c>
      <c r="I1146" s="19" t="s">
        <v>3623</v>
      </c>
      <c r="J1146" s="19"/>
    </row>
    <row r="1147" spans="1:10" ht="30" customHeight="1" x14ac:dyDescent="0.45">
      <c r="A1147" s="4">
        <v>2008</v>
      </c>
      <c r="B1147" s="2">
        <v>73</v>
      </c>
      <c r="C1147" s="3" t="s">
        <v>3708</v>
      </c>
      <c r="D1147" s="3" t="s">
        <v>3709</v>
      </c>
      <c r="E1147" s="19" t="s">
        <v>2153</v>
      </c>
      <c r="F1147" s="19" t="s">
        <v>997</v>
      </c>
      <c r="G1147" s="19" t="s">
        <v>998</v>
      </c>
      <c r="H1147" s="19" t="s">
        <v>115</v>
      </c>
      <c r="I1147" s="19" t="s">
        <v>3710</v>
      </c>
      <c r="J1147" s="19"/>
    </row>
    <row r="1148" spans="1:10" ht="59.1" customHeight="1" x14ac:dyDescent="0.45">
      <c r="A1148" s="4">
        <v>2008</v>
      </c>
      <c r="B1148" s="2">
        <v>74</v>
      </c>
      <c r="C1148" s="3" t="s">
        <v>3711</v>
      </c>
      <c r="D1148" s="3" t="s">
        <v>3712</v>
      </c>
      <c r="E1148" s="19" t="s">
        <v>3713</v>
      </c>
      <c r="F1148" s="19" t="s">
        <v>3714</v>
      </c>
      <c r="G1148" s="19" t="s">
        <v>3715</v>
      </c>
      <c r="H1148" s="19" t="s">
        <v>3716</v>
      </c>
      <c r="I1148" s="19" t="s">
        <v>3717</v>
      </c>
      <c r="J1148" s="19"/>
    </row>
    <row r="1149" spans="1:10" ht="63" customHeight="1" x14ac:dyDescent="0.45">
      <c r="A1149" s="4">
        <v>2008</v>
      </c>
      <c r="B1149" s="2">
        <v>75</v>
      </c>
      <c r="C1149" s="3" t="s">
        <v>3718</v>
      </c>
      <c r="D1149" s="3" t="s">
        <v>3719</v>
      </c>
      <c r="E1149" s="19" t="s">
        <v>3720</v>
      </c>
      <c r="F1149" s="19" t="s">
        <v>1185</v>
      </c>
      <c r="G1149" s="19" t="s">
        <v>1186</v>
      </c>
      <c r="H1149" s="19" t="s">
        <v>18</v>
      </c>
      <c r="I1149" s="19" t="s">
        <v>3605</v>
      </c>
      <c r="J1149" s="19"/>
    </row>
    <row r="1150" spans="1:10" ht="52.35" customHeight="1" x14ac:dyDescent="0.45">
      <c r="A1150" s="4">
        <v>2008</v>
      </c>
      <c r="B1150" s="2">
        <v>76</v>
      </c>
      <c r="C1150" s="3" t="s">
        <v>3721</v>
      </c>
      <c r="D1150" s="3" t="s">
        <v>3722</v>
      </c>
      <c r="E1150" s="19" t="s">
        <v>3723</v>
      </c>
      <c r="F1150" s="36" t="s">
        <v>16</v>
      </c>
      <c r="G1150" s="19" t="s">
        <v>17</v>
      </c>
      <c r="H1150" s="19" t="s">
        <v>222</v>
      </c>
      <c r="I1150" s="19" t="s">
        <v>3724</v>
      </c>
      <c r="J1150" s="19"/>
    </row>
    <row r="1151" spans="1:10" ht="50.1" customHeight="1" x14ac:dyDescent="0.45">
      <c r="A1151" s="4">
        <v>2008</v>
      </c>
      <c r="B1151" s="2">
        <v>77</v>
      </c>
      <c r="C1151" s="3" t="s">
        <v>3725</v>
      </c>
      <c r="D1151" s="3" t="s">
        <v>3726</v>
      </c>
      <c r="E1151" s="19" t="s">
        <v>3727</v>
      </c>
      <c r="F1151" s="19" t="s">
        <v>3728</v>
      </c>
      <c r="G1151" s="19" t="s">
        <v>3729</v>
      </c>
      <c r="H1151" s="19" t="s">
        <v>18</v>
      </c>
      <c r="I1151" s="19" t="s">
        <v>3557</v>
      </c>
      <c r="J1151" s="19"/>
    </row>
    <row r="1152" spans="1:10" ht="36" x14ac:dyDescent="0.45">
      <c r="A1152" s="4">
        <v>2008</v>
      </c>
      <c r="B1152" s="2">
        <v>78</v>
      </c>
      <c r="C1152" s="3" t="s">
        <v>3730</v>
      </c>
      <c r="D1152" s="3" t="s">
        <v>3731</v>
      </c>
      <c r="E1152" s="19" t="s">
        <v>871</v>
      </c>
      <c r="F1152" s="36" t="s">
        <v>2117</v>
      </c>
      <c r="G1152" s="36" t="s">
        <v>2118</v>
      </c>
      <c r="H1152" s="19" t="s">
        <v>98</v>
      </c>
      <c r="I1152" s="19" t="s">
        <v>3686</v>
      </c>
      <c r="J1152" s="19"/>
    </row>
    <row r="1153" spans="1:10" ht="48" customHeight="1" x14ac:dyDescent="0.45">
      <c r="A1153" s="4">
        <v>2008</v>
      </c>
      <c r="B1153" s="2">
        <v>79</v>
      </c>
      <c r="C1153" s="3" t="s">
        <v>3732</v>
      </c>
      <c r="D1153" s="3" t="s">
        <v>3733</v>
      </c>
      <c r="E1153" s="19" t="s">
        <v>1920</v>
      </c>
      <c r="F1153" s="19" t="s">
        <v>1921</v>
      </c>
      <c r="G1153" s="19" t="s">
        <v>1922</v>
      </c>
      <c r="H1153" s="19" t="s">
        <v>222</v>
      </c>
      <c r="I1153" s="19" t="s">
        <v>3734</v>
      </c>
      <c r="J1153" s="19"/>
    </row>
    <row r="1154" spans="1:10" ht="72" customHeight="1" x14ac:dyDescent="0.45">
      <c r="A1154" s="4">
        <v>2008</v>
      </c>
      <c r="B1154" s="2">
        <v>80</v>
      </c>
      <c r="C1154" s="3" t="s">
        <v>3735</v>
      </c>
      <c r="D1154" s="3" t="s">
        <v>3736</v>
      </c>
      <c r="E1154" s="19" t="s">
        <v>1566</v>
      </c>
      <c r="F1154" s="19" t="s">
        <v>2824</v>
      </c>
      <c r="G1154" s="19" t="s">
        <v>2825</v>
      </c>
      <c r="H1154" s="19" t="s">
        <v>18</v>
      </c>
      <c r="I1154" s="19" t="s">
        <v>3557</v>
      </c>
      <c r="J1154" s="19"/>
    </row>
    <row r="1155" spans="1:10" ht="50.4" customHeight="1" x14ac:dyDescent="0.45">
      <c r="A1155" s="4">
        <v>2008</v>
      </c>
      <c r="B1155" s="2">
        <v>81</v>
      </c>
      <c r="C1155" s="3" t="s">
        <v>3737</v>
      </c>
      <c r="D1155" s="3" t="s">
        <v>3738</v>
      </c>
      <c r="E1155" s="19" t="s">
        <v>358</v>
      </c>
      <c r="F1155" s="19" t="s">
        <v>471</v>
      </c>
      <c r="G1155" s="19" t="s">
        <v>472</v>
      </c>
      <c r="H1155" s="19" t="s">
        <v>222</v>
      </c>
      <c r="I1155" s="19" t="s">
        <v>1965</v>
      </c>
      <c r="J1155" s="19"/>
    </row>
    <row r="1156" spans="1:10" ht="82.5" customHeight="1" x14ac:dyDescent="0.45">
      <c r="A1156" s="4">
        <v>2008</v>
      </c>
      <c r="B1156" s="2">
        <v>82</v>
      </c>
      <c r="C1156" s="3" t="s">
        <v>3739</v>
      </c>
      <c r="D1156" s="26" t="s">
        <v>3740</v>
      </c>
      <c r="E1156" s="19" t="s">
        <v>1801</v>
      </c>
      <c r="F1156" s="19" t="s">
        <v>1797</v>
      </c>
      <c r="G1156" s="19" t="s">
        <v>1798</v>
      </c>
      <c r="H1156" s="19" t="s">
        <v>98</v>
      </c>
      <c r="I1156" s="19" t="s">
        <v>3741</v>
      </c>
      <c r="J1156" s="19"/>
    </row>
    <row r="1157" spans="1:10" ht="30" customHeight="1" x14ac:dyDescent="0.45">
      <c r="A1157" s="4">
        <v>2008</v>
      </c>
      <c r="B1157" s="2">
        <v>83</v>
      </c>
      <c r="C1157" s="3" t="s">
        <v>3742</v>
      </c>
      <c r="D1157" s="26" t="s">
        <v>3743</v>
      </c>
      <c r="E1157" s="19" t="s">
        <v>1796</v>
      </c>
      <c r="F1157" s="19" t="s">
        <v>1797</v>
      </c>
      <c r="G1157" s="19" t="s">
        <v>1798</v>
      </c>
      <c r="H1157" s="19" t="s">
        <v>98</v>
      </c>
      <c r="I1157" s="19" t="s">
        <v>3686</v>
      </c>
      <c r="J1157" s="19"/>
    </row>
    <row r="1158" spans="1:10" ht="30" customHeight="1" x14ac:dyDescent="0.45">
      <c r="A1158" s="4">
        <v>2008</v>
      </c>
      <c r="B1158" s="2">
        <v>84</v>
      </c>
      <c r="C1158" s="3" t="s">
        <v>3744</v>
      </c>
      <c r="D1158" s="3" t="s">
        <v>3745</v>
      </c>
      <c r="E1158" s="19" t="s">
        <v>1514</v>
      </c>
      <c r="F1158" s="19" t="s">
        <v>471</v>
      </c>
      <c r="G1158" s="19" t="s">
        <v>472</v>
      </c>
      <c r="H1158" s="19" t="s">
        <v>282</v>
      </c>
      <c r="I1158" s="19" t="s">
        <v>283</v>
      </c>
      <c r="J1158" s="19"/>
    </row>
    <row r="1159" spans="1:10" ht="123" customHeight="1" x14ac:dyDescent="0.45">
      <c r="A1159" s="4">
        <v>2008</v>
      </c>
      <c r="B1159" s="2">
        <v>85</v>
      </c>
      <c r="C1159" s="3" t="s">
        <v>3746</v>
      </c>
      <c r="D1159" s="3" t="s">
        <v>3747</v>
      </c>
      <c r="E1159" s="19" t="s">
        <v>3445</v>
      </c>
      <c r="F1159" s="19" t="s">
        <v>3446</v>
      </c>
      <c r="G1159" s="19" t="s">
        <v>3447</v>
      </c>
      <c r="H1159" s="19" t="s">
        <v>282</v>
      </c>
      <c r="I1159" s="19" t="s">
        <v>3748</v>
      </c>
      <c r="J1159" s="19"/>
    </row>
    <row r="1160" spans="1:10" ht="36" x14ac:dyDescent="0.45">
      <c r="A1160" s="4">
        <v>2008</v>
      </c>
      <c r="B1160" s="2">
        <v>86</v>
      </c>
      <c r="C1160" s="3" t="s">
        <v>3749</v>
      </c>
      <c r="D1160" s="3" t="s">
        <v>3750</v>
      </c>
      <c r="E1160" s="19" t="s">
        <v>2723</v>
      </c>
      <c r="F1160" s="36" t="s">
        <v>1557</v>
      </c>
      <c r="G1160" s="36" t="s">
        <v>1558</v>
      </c>
      <c r="H1160" s="19" t="s">
        <v>18</v>
      </c>
      <c r="I1160" s="19" t="s">
        <v>3557</v>
      </c>
      <c r="J1160" s="19"/>
    </row>
    <row r="1161" spans="1:10" ht="36" x14ac:dyDescent="0.45">
      <c r="A1161" s="4">
        <v>2008</v>
      </c>
      <c r="B1161" s="2">
        <v>87</v>
      </c>
      <c r="C1161" s="3" t="s">
        <v>3751</v>
      </c>
      <c r="D1161" s="3" t="s">
        <v>3752</v>
      </c>
      <c r="E1161" s="19" t="s">
        <v>2601</v>
      </c>
      <c r="F1161" s="36" t="s">
        <v>1557</v>
      </c>
      <c r="G1161" s="36" t="s">
        <v>1558</v>
      </c>
      <c r="H1161" s="19" t="s">
        <v>18</v>
      </c>
      <c r="I1161" s="19" t="s">
        <v>3557</v>
      </c>
      <c r="J1161" s="19"/>
    </row>
    <row r="1162" spans="1:10" ht="36" x14ac:dyDescent="0.45">
      <c r="A1162" s="4">
        <v>2008</v>
      </c>
      <c r="B1162" s="2">
        <v>88</v>
      </c>
      <c r="C1162" s="3" t="s">
        <v>3753</v>
      </c>
      <c r="D1162" s="3" t="s">
        <v>3754</v>
      </c>
      <c r="E1162" s="19" t="s">
        <v>3755</v>
      </c>
      <c r="F1162" s="19" t="s">
        <v>3278</v>
      </c>
      <c r="G1162" s="19" t="s">
        <v>3279</v>
      </c>
      <c r="H1162" s="19" t="s">
        <v>18</v>
      </c>
      <c r="I1162" s="19" t="s">
        <v>3605</v>
      </c>
      <c r="J1162" s="19"/>
    </row>
    <row r="1163" spans="1:10" ht="54.6" customHeight="1" x14ac:dyDescent="0.45">
      <c r="A1163" s="4">
        <v>2008</v>
      </c>
      <c r="B1163" s="2">
        <v>89</v>
      </c>
      <c r="C1163" s="3" t="s">
        <v>3756</v>
      </c>
      <c r="D1163" s="3" t="s">
        <v>3757</v>
      </c>
      <c r="E1163" s="19" t="s">
        <v>3758</v>
      </c>
      <c r="F1163" s="19" t="s">
        <v>125</v>
      </c>
      <c r="G1163" s="19" t="s">
        <v>126</v>
      </c>
      <c r="H1163" s="19" t="s">
        <v>18</v>
      </c>
      <c r="I1163" s="19" t="s">
        <v>3557</v>
      </c>
      <c r="J1163" s="19" t="s">
        <v>20</v>
      </c>
    </row>
    <row r="1164" spans="1:10" ht="36" x14ac:dyDescent="0.45">
      <c r="A1164" s="4">
        <v>2008</v>
      </c>
      <c r="B1164" s="2">
        <v>90</v>
      </c>
      <c r="C1164" s="3" t="s">
        <v>3759</v>
      </c>
      <c r="D1164" s="3" t="s">
        <v>3760</v>
      </c>
      <c r="E1164" s="19" t="s">
        <v>3761</v>
      </c>
      <c r="F1164" s="19" t="s">
        <v>3006</v>
      </c>
      <c r="G1164" s="19" t="s">
        <v>3007</v>
      </c>
      <c r="H1164" s="19" t="s">
        <v>18</v>
      </c>
      <c r="I1164" s="19" t="s">
        <v>3605</v>
      </c>
      <c r="J1164" s="19"/>
    </row>
    <row r="1165" spans="1:10" ht="46.35" customHeight="1" x14ac:dyDescent="0.45">
      <c r="A1165" s="4">
        <v>2008</v>
      </c>
      <c r="B1165" s="2">
        <v>91</v>
      </c>
      <c r="C1165" s="3" t="s">
        <v>3762</v>
      </c>
      <c r="D1165" s="3" t="s">
        <v>3763</v>
      </c>
      <c r="E1165" s="19" t="s">
        <v>1014</v>
      </c>
      <c r="F1165" s="19" t="s">
        <v>1015</v>
      </c>
      <c r="G1165" s="19" t="s">
        <v>1016</v>
      </c>
      <c r="H1165" s="19" t="s">
        <v>18</v>
      </c>
      <c r="I1165" s="19" t="s">
        <v>3623</v>
      </c>
      <c r="J1165" s="19"/>
    </row>
    <row r="1166" spans="1:10" ht="30" customHeight="1" x14ac:dyDescent="0.45">
      <c r="A1166" s="4">
        <v>2008</v>
      </c>
      <c r="B1166" s="2">
        <v>92</v>
      </c>
      <c r="C1166" s="3" t="s">
        <v>3764</v>
      </c>
      <c r="D1166" s="3" t="s">
        <v>3765</v>
      </c>
      <c r="E1166" s="19" t="s">
        <v>3766</v>
      </c>
      <c r="F1166" s="19" t="s">
        <v>3767</v>
      </c>
      <c r="G1166" s="19" t="s">
        <v>3768</v>
      </c>
      <c r="H1166" s="19" t="s">
        <v>18</v>
      </c>
      <c r="I1166" s="19" t="s">
        <v>3557</v>
      </c>
      <c r="J1166" s="19"/>
    </row>
    <row r="1167" spans="1:10" ht="30" customHeight="1" x14ac:dyDescent="0.45">
      <c r="A1167" s="4">
        <v>2008</v>
      </c>
      <c r="B1167" s="2">
        <v>93</v>
      </c>
      <c r="C1167" s="3" t="s">
        <v>3769</v>
      </c>
      <c r="D1167" s="3" t="s">
        <v>3770</v>
      </c>
      <c r="E1167" s="19" t="s">
        <v>3478</v>
      </c>
      <c r="F1167" s="36" t="s">
        <v>2874</v>
      </c>
      <c r="G1167" s="19" t="s">
        <v>2875</v>
      </c>
      <c r="H1167" s="19" t="s">
        <v>18</v>
      </c>
      <c r="I1167" s="19" t="s">
        <v>3557</v>
      </c>
      <c r="J1167" s="19"/>
    </row>
    <row r="1168" spans="1:10" ht="45" customHeight="1" x14ac:dyDescent="0.45">
      <c r="A1168" s="4">
        <v>2008</v>
      </c>
      <c r="B1168" s="2">
        <v>94</v>
      </c>
      <c r="C1168" s="3" t="s">
        <v>3771</v>
      </c>
      <c r="D1168" s="3" t="s">
        <v>3772</v>
      </c>
      <c r="E1168" s="19" t="s">
        <v>3773</v>
      </c>
      <c r="F1168" s="19" t="s">
        <v>125</v>
      </c>
      <c r="G1168" s="19" t="s">
        <v>126</v>
      </c>
      <c r="H1168" s="19" t="s">
        <v>222</v>
      </c>
      <c r="I1168" s="19" t="s">
        <v>2129</v>
      </c>
      <c r="J1168" s="19"/>
    </row>
    <row r="1169" spans="1:10" ht="48.6" customHeight="1" x14ac:dyDescent="0.45">
      <c r="A1169" s="4">
        <v>2008</v>
      </c>
      <c r="B1169" s="2">
        <v>95</v>
      </c>
      <c r="C1169" s="3" t="s">
        <v>3774</v>
      </c>
      <c r="D1169" s="3" t="s">
        <v>3775</v>
      </c>
      <c r="E1169" s="19" t="s">
        <v>3776</v>
      </c>
      <c r="F1169" s="19" t="s">
        <v>2074</v>
      </c>
      <c r="G1169" s="19" t="s">
        <v>2075</v>
      </c>
      <c r="H1169" s="19" t="s">
        <v>222</v>
      </c>
      <c r="I1169" s="19" t="s">
        <v>19</v>
      </c>
      <c r="J1169" s="19"/>
    </row>
    <row r="1170" spans="1:10" ht="50.85" customHeight="1" x14ac:dyDescent="0.45">
      <c r="A1170" s="4">
        <v>2008</v>
      </c>
      <c r="B1170" s="2">
        <v>96</v>
      </c>
      <c r="C1170" s="3" t="s">
        <v>3777</v>
      </c>
      <c r="D1170" s="3" t="s">
        <v>3778</v>
      </c>
      <c r="E1170" s="19" t="s">
        <v>3779</v>
      </c>
      <c r="F1170" s="19" t="s">
        <v>997</v>
      </c>
      <c r="G1170" s="19" t="s">
        <v>998</v>
      </c>
      <c r="H1170" s="19" t="s">
        <v>222</v>
      </c>
      <c r="I1170" s="19" t="s">
        <v>2129</v>
      </c>
      <c r="J1170" s="19"/>
    </row>
    <row r="1171" spans="1:10" ht="48.6" customHeight="1" x14ac:dyDescent="0.45">
      <c r="A1171" s="4">
        <v>2008</v>
      </c>
      <c r="B1171" s="2">
        <v>97</v>
      </c>
      <c r="C1171" s="3" t="s">
        <v>3780</v>
      </c>
      <c r="D1171" s="3" t="s">
        <v>3781</v>
      </c>
      <c r="E1171" s="19" t="s">
        <v>3782</v>
      </c>
      <c r="F1171" s="19" t="s">
        <v>997</v>
      </c>
      <c r="G1171" s="19" t="s">
        <v>998</v>
      </c>
      <c r="H1171" s="19" t="s">
        <v>222</v>
      </c>
      <c r="I1171" s="19" t="s">
        <v>852</v>
      </c>
      <c r="J1171" s="19"/>
    </row>
    <row r="1172" spans="1:10" ht="30" customHeight="1" x14ac:dyDescent="0.45">
      <c r="A1172" s="4">
        <v>2008</v>
      </c>
      <c r="B1172" s="2">
        <v>98</v>
      </c>
      <c r="C1172" s="3" t="s">
        <v>3783</v>
      </c>
      <c r="D1172" s="3" t="s">
        <v>3784</v>
      </c>
      <c r="E1172" s="19" t="s">
        <v>3785</v>
      </c>
      <c r="F1172" s="19" t="s">
        <v>3417</v>
      </c>
      <c r="G1172" s="19" t="s">
        <v>3418</v>
      </c>
      <c r="H1172" s="19" t="s">
        <v>222</v>
      </c>
      <c r="I1172" s="19" t="s">
        <v>852</v>
      </c>
      <c r="J1172" s="19"/>
    </row>
    <row r="1173" spans="1:10" ht="54" customHeight="1" x14ac:dyDescent="0.45">
      <c r="A1173" s="4">
        <v>2008</v>
      </c>
      <c r="B1173" s="2">
        <v>99</v>
      </c>
      <c r="C1173" s="3" t="s">
        <v>3786</v>
      </c>
      <c r="D1173" s="3" t="s">
        <v>3787</v>
      </c>
      <c r="E1173" s="19" t="s">
        <v>1229</v>
      </c>
      <c r="F1173" s="19" t="s">
        <v>3788</v>
      </c>
      <c r="G1173" s="19" t="s">
        <v>3789</v>
      </c>
      <c r="H1173" s="19" t="s">
        <v>3707</v>
      </c>
      <c r="I1173" s="19" t="s">
        <v>19</v>
      </c>
      <c r="J1173" s="19"/>
    </row>
    <row r="1174" spans="1:10" ht="55.35" customHeight="1" x14ac:dyDescent="0.45">
      <c r="A1174" s="4">
        <v>2008</v>
      </c>
      <c r="B1174" s="2">
        <v>100</v>
      </c>
      <c r="C1174" s="3" t="s">
        <v>3790</v>
      </c>
      <c r="D1174" s="3" t="s">
        <v>3791</v>
      </c>
      <c r="E1174" s="19" t="s">
        <v>3214</v>
      </c>
      <c r="F1174" s="19" t="s">
        <v>1222</v>
      </c>
      <c r="G1174" s="19" t="s">
        <v>1223</v>
      </c>
      <c r="H1174" s="19" t="s">
        <v>222</v>
      </c>
      <c r="I1174" s="19" t="s">
        <v>166</v>
      </c>
      <c r="J1174" s="19"/>
    </row>
    <row r="1175" spans="1:10" ht="59.85" customHeight="1" x14ac:dyDescent="0.45">
      <c r="A1175" s="4">
        <v>2008</v>
      </c>
      <c r="B1175" s="2">
        <v>101</v>
      </c>
      <c r="C1175" s="3" t="s">
        <v>3792</v>
      </c>
      <c r="D1175" s="3" t="s">
        <v>3793</v>
      </c>
      <c r="E1175" s="19" t="s">
        <v>3295</v>
      </c>
      <c r="F1175" s="19" t="s">
        <v>44</v>
      </c>
      <c r="G1175" s="19" t="s">
        <v>45</v>
      </c>
      <c r="H1175" s="19" t="s">
        <v>222</v>
      </c>
      <c r="I1175" s="19" t="s">
        <v>19</v>
      </c>
      <c r="J1175" s="19"/>
    </row>
    <row r="1176" spans="1:10" ht="49.35" customHeight="1" x14ac:dyDescent="0.45">
      <c r="A1176" s="4">
        <v>2008</v>
      </c>
      <c r="B1176" s="2">
        <v>102</v>
      </c>
      <c r="C1176" s="3" t="s">
        <v>3794</v>
      </c>
      <c r="D1176" s="3" t="s">
        <v>3795</v>
      </c>
      <c r="E1176" s="19" t="s">
        <v>3796</v>
      </c>
      <c r="F1176" s="19" t="s">
        <v>2211</v>
      </c>
      <c r="G1176" s="19" t="s">
        <v>2212</v>
      </c>
      <c r="H1176" s="19" t="s">
        <v>222</v>
      </c>
      <c r="I1176" s="19" t="s">
        <v>19</v>
      </c>
      <c r="J1176" s="19"/>
    </row>
    <row r="1177" spans="1:10" ht="53.1" customHeight="1" x14ac:dyDescent="0.45">
      <c r="A1177" s="4">
        <v>2008</v>
      </c>
      <c r="B1177" s="35">
        <v>103</v>
      </c>
      <c r="C1177" s="34" t="s">
        <v>3797</v>
      </c>
      <c r="D1177" s="3" t="s">
        <v>3798</v>
      </c>
      <c r="E1177" s="28" t="s">
        <v>3799</v>
      </c>
      <c r="F1177" s="37" t="s">
        <v>3800</v>
      </c>
      <c r="G1177" s="19" t="s">
        <v>3801</v>
      </c>
      <c r="H1177" s="19" t="s">
        <v>222</v>
      </c>
      <c r="I1177" s="19" t="s">
        <v>166</v>
      </c>
      <c r="J1177" s="19"/>
    </row>
    <row r="1178" spans="1:10" ht="50.85" customHeight="1" x14ac:dyDescent="0.45">
      <c r="A1178" s="4">
        <v>2008</v>
      </c>
      <c r="B1178" s="2">
        <v>104</v>
      </c>
      <c r="C1178" s="3" t="s">
        <v>3802</v>
      </c>
      <c r="D1178" s="3" t="s">
        <v>3803</v>
      </c>
      <c r="E1178" s="19" t="s">
        <v>3804</v>
      </c>
      <c r="F1178" s="19" t="s">
        <v>2389</v>
      </c>
      <c r="G1178" s="19" t="s">
        <v>2390</v>
      </c>
      <c r="H1178" s="19" t="s">
        <v>222</v>
      </c>
      <c r="I1178" s="19" t="s">
        <v>2129</v>
      </c>
      <c r="J1178" s="19"/>
    </row>
    <row r="1179" spans="1:10" ht="53.4" customHeight="1" x14ac:dyDescent="0.45">
      <c r="A1179" s="4">
        <v>2008</v>
      </c>
      <c r="B1179" s="2">
        <v>105</v>
      </c>
      <c r="C1179" s="3" t="s">
        <v>3805</v>
      </c>
      <c r="D1179" s="3" t="s">
        <v>3806</v>
      </c>
      <c r="E1179" s="19" t="s">
        <v>3807</v>
      </c>
      <c r="F1179" s="19" t="s">
        <v>997</v>
      </c>
      <c r="G1179" s="19" t="s">
        <v>998</v>
      </c>
      <c r="H1179" s="19" t="s">
        <v>222</v>
      </c>
      <c r="I1179" s="19" t="s">
        <v>19</v>
      </c>
      <c r="J1179" s="19"/>
    </row>
    <row r="1180" spans="1:10" ht="48" x14ac:dyDescent="0.45">
      <c r="A1180" s="4">
        <v>2008</v>
      </c>
      <c r="B1180" s="2">
        <v>106</v>
      </c>
      <c r="C1180" s="3" t="s">
        <v>3808</v>
      </c>
      <c r="D1180" s="3" t="s">
        <v>3809</v>
      </c>
      <c r="E1180" s="19" t="s">
        <v>2571</v>
      </c>
      <c r="F1180" s="19" t="s">
        <v>1605</v>
      </c>
      <c r="G1180" s="19" t="s">
        <v>1606</v>
      </c>
      <c r="H1180" s="19" t="s">
        <v>657</v>
      </c>
      <c r="I1180" s="19" t="s">
        <v>3810</v>
      </c>
      <c r="J1180" s="19" t="s">
        <v>1690</v>
      </c>
    </row>
    <row r="1181" spans="1:10" ht="46.35" customHeight="1" x14ac:dyDescent="0.45">
      <c r="A1181" s="4">
        <v>2008</v>
      </c>
      <c r="B1181" s="2">
        <v>107</v>
      </c>
      <c r="C1181" s="3" t="s">
        <v>3811</v>
      </c>
      <c r="D1181" s="3" t="s">
        <v>3812</v>
      </c>
      <c r="E1181" s="19" t="s">
        <v>3813</v>
      </c>
      <c r="F1181" s="19" t="s">
        <v>3814</v>
      </c>
      <c r="G1181" s="19" t="s">
        <v>3815</v>
      </c>
      <c r="H1181" s="19" t="s">
        <v>657</v>
      </c>
      <c r="I1181" s="19" t="s">
        <v>3810</v>
      </c>
      <c r="J1181" s="19" t="s">
        <v>1690</v>
      </c>
    </row>
    <row r="1182" spans="1:10" ht="30" customHeight="1" x14ac:dyDescent="0.45">
      <c r="A1182" s="4">
        <v>2008</v>
      </c>
      <c r="B1182" s="2">
        <v>108</v>
      </c>
      <c r="C1182" s="3" t="s">
        <v>3816</v>
      </c>
      <c r="D1182" s="26" t="s">
        <v>3817</v>
      </c>
      <c r="E1182" s="19" t="s">
        <v>3020</v>
      </c>
      <c r="F1182" s="19" t="s">
        <v>3021</v>
      </c>
      <c r="G1182" s="19" t="s">
        <v>3022</v>
      </c>
      <c r="H1182" s="19" t="s">
        <v>657</v>
      </c>
      <c r="I1182" s="19" t="s">
        <v>3810</v>
      </c>
      <c r="J1182" s="19" t="s">
        <v>1690</v>
      </c>
    </row>
    <row r="1183" spans="1:10" ht="30" customHeight="1" x14ac:dyDescent="0.45">
      <c r="A1183" s="4">
        <v>2008</v>
      </c>
      <c r="B1183" s="2">
        <v>109</v>
      </c>
      <c r="C1183" s="3" t="s">
        <v>3818</v>
      </c>
      <c r="D1183" s="3" t="s">
        <v>3819</v>
      </c>
      <c r="E1183" s="19" t="s">
        <v>1109</v>
      </c>
      <c r="F1183" s="19" t="s">
        <v>3820</v>
      </c>
      <c r="G1183" s="19" t="s">
        <v>3821</v>
      </c>
      <c r="H1183" s="19" t="s">
        <v>657</v>
      </c>
      <c r="I1183" s="19" t="s">
        <v>3810</v>
      </c>
      <c r="J1183" s="19" t="s">
        <v>1690</v>
      </c>
    </row>
    <row r="1184" spans="1:10" ht="48" x14ac:dyDescent="0.45">
      <c r="A1184" s="4">
        <v>2008</v>
      </c>
      <c r="B1184" s="2">
        <v>110</v>
      </c>
      <c r="C1184" s="3" t="s">
        <v>3818</v>
      </c>
      <c r="D1184" s="3" t="s">
        <v>3822</v>
      </c>
      <c r="E1184" s="19" t="s">
        <v>2571</v>
      </c>
      <c r="F1184" s="19" t="s">
        <v>1605</v>
      </c>
      <c r="G1184" s="19" t="s">
        <v>1606</v>
      </c>
      <c r="H1184" s="19" t="s">
        <v>98</v>
      </c>
      <c r="I1184" s="19" t="s">
        <v>3810</v>
      </c>
      <c r="J1184" s="19" t="s">
        <v>1690</v>
      </c>
    </row>
    <row r="1185" spans="1:10" ht="30" customHeight="1" x14ac:dyDescent="0.45">
      <c r="A1185" s="4">
        <v>2008</v>
      </c>
      <c r="B1185" s="2">
        <v>111</v>
      </c>
      <c r="C1185" s="26" t="s">
        <v>3823</v>
      </c>
      <c r="D1185" s="26" t="s">
        <v>3824</v>
      </c>
      <c r="E1185" s="19" t="s">
        <v>3825</v>
      </c>
      <c r="F1185" s="36" t="s">
        <v>59</v>
      </c>
      <c r="G1185" s="36" t="s">
        <v>60</v>
      </c>
      <c r="H1185" s="19" t="s">
        <v>98</v>
      </c>
      <c r="I1185" s="19" t="s">
        <v>2702</v>
      </c>
      <c r="J1185" s="19"/>
    </row>
    <row r="1186" spans="1:10" ht="53.1" customHeight="1" x14ac:dyDescent="0.45">
      <c r="A1186" s="4">
        <v>2008</v>
      </c>
      <c r="B1186" s="2">
        <v>112</v>
      </c>
      <c r="C1186" s="26" t="s">
        <v>3826</v>
      </c>
      <c r="D1186" s="26" t="s">
        <v>3827</v>
      </c>
      <c r="E1186" s="19" t="s">
        <v>3828</v>
      </c>
      <c r="F1186" s="36" t="s">
        <v>719</v>
      </c>
      <c r="G1186" s="36" t="s">
        <v>720</v>
      </c>
      <c r="H1186" s="19" t="s">
        <v>98</v>
      </c>
      <c r="I1186" s="19" t="s">
        <v>3829</v>
      </c>
      <c r="J1186" s="19"/>
    </row>
    <row r="1187" spans="1:10" ht="48" x14ac:dyDescent="0.45">
      <c r="A1187" s="4">
        <v>2008</v>
      </c>
      <c r="B1187" s="2">
        <v>113</v>
      </c>
      <c r="C1187" s="26" t="s">
        <v>3830</v>
      </c>
      <c r="D1187" s="3" t="s">
        <v>3831</v>
      </c>
      <c r="E1187" s="19" t="s">
        <v>2873</v>
      </c>
      <c r="F1187" s="36" t="s">
        <v>2874</v>
      </c>
      <c r="G1187" s="19" t="s">
        <v>2875</v>
      </c>
      <c r="H1187" s="19" t="s">
        <v>657</v>
      </c>
      <c r="I1187" s="19" t="s">
        <v>166</v>
      </c>
      <c r="J1187" s="19"/>
    </row>
    <row r="1188" spans="1:10" ht="36" x14ac:dyDescent="0.45">
      <c r="A1188" s="4">
        <v>2008</v>
      </c>
      <c r="B1188" s="2">
        <v>114</v>
      </c>
      <c r="C1188" s="26" t="s">
        <v>3832</v>
      </c>
      <c r="D1188" s="3" t="s">
        <v>3833</v>
      </c>
      <c r="E1188" s="19" t="s">
        <v>2589</v>
      </c>
      <c r="F1188" s="19" t="s">
        <v>2389</v>
      </c>
      <c r="G1188" s="19" t="s">
        <v>2390</v>
      </c>
      <c r="H1188" s="19" t="s">
        <v>18</v>
      </c>
      <c r="I1188" s="19" t="s">
        <v>3557</v>
      </c>
      <c r="J1188" s="19"/>
    </row>
    <row r="1189" spans="1:10" ht="36" x14ac:dyDescent="0.45">
      <c r="A1189" s="4">
        <v>2008</v>
      </c>
      <c r="B1189" s="2">
        <v>115</v>
      </c>
      <c r="C1189" s="26" t="s">
        <v>3834</v>
      </c>
      <c r="D1189" s="3" t="s">
        <v>3835</v>
      </c>
      <c r="E1189" s="19" t="s">
        <v>3073</v>
      </c>
      <c r="F1189" s="19" t="s">
        <v>3074</v>
      </c>
      <c r="G1189" s="19" t="s">
        <v>3075</v>
      </c>
      <c r="H1189" s="19" t="s">
        <v>98</v>
      </c>
      <c r="I1189" s="19" t="s">
        <v>3686</v>
      </c>
      <c r="J1189" s="19"/>
    </row>
    <row r="1190" spans="1:10" ht="36" x14ac:dyDescent="0.45">
      <c r="A1190" s="4">
        <v>2008</v>
      </c>
      <c r="B1190" s="2">
        <v>116</v>
      </c>
      <c r="C1190" s="26" t="s">
        <v>3836</v>
      </c>
      <c r="D1190" s="3" t="s">
        <v>3837</v>
      </c>
      <c r="E1190" s="19" t="s">
        <v>3838</v>
      </c>
      <c r="F1190" s="36" t="s">
        <v>16</v>
      </c>
      <c r="G1190" s="19" t="s">
        <v>17</v>
      </c>
      <c r="H1190" s="19" t="s">
        <v>3839</v>
      </c>
      <c r="I1190" s="19" t="s">
        <v>3840</v>
      </c>
      <c r="J1190" s="19"/>
    </row>
    <row r="1191" spans="1:10" ht="56.85" customHeight="1" x14ac:dyDescent="0.45">
      <c r="A1191" s="4">
        <v>2008</v>
      </c>
      <c r="B1191" s="2">
        <v>117</v>
      </c>
      <c r="C1191" s="26" t="s">
        <v>3841</v>
      </c>
      <c r="D1191" s="26" t="s">
        <v>3842</v>
      </c>
      <c r="E1191" s="19" t="s">
        <v>3349</v>
      </c>
      <c r="F1191" s="36" t="s">
        <v>909</v>
      </c>
      <c r="G1191" s="36" t="s">
        <v>910</v>
      </c>
      <c r="H1191" s="19" t="s">
        <v>3843</v>
      </c>
      <c r="I1191" s="19" t="s">
        <v>3615</v>
      </c>
      <c r="J1191" s="19"/>
    </row>
    <row r="1192" spans="1:10" ht="36" x14ac:dyDescent="0.45">
      <c r="A1192" s="4">
        <v>2008</v>
      </c>
      <c r="B1192" s="2">
        <v>118</v>
      </c>
      <c r="C1192" s="26" t="s">
        <v>3844</v>
      </c>
      <c r="D1192" s="3" t="s">
        <v>3845</v>
      </c>
      <c r="E1192" s="19" t="s">
        <v>2970</v>
      </c>
      <c r="F1192" s="19" t="s">
        <v>997</v>
      </c>
      <c r="G1192" s="19" t="s">
        <v>998</v>
      </c>
      <c r="H1192" s="19" t="s">
        <v>75</v>
      </c>
      <c r="I1192" s="19" t="s">
        <v>76</v>
      </c>
      <c r="J1192" s="19"/>
    </row>
    <row r="1193" spans="1:10" ht="48" x14ac:dyDescent="0.45">
      <c r="A1193" s="4">
        <v>2008</v>
      </c>
      <c r="B1193" s="2">
        <v>119</v>
      </c>
      <c r="C1193" s="26" t="s">
        <v>3846</v>
      </c>
      <c r="D1193" s="3" t="s">
        <v>3847</v>
      </c>
      <c r="E1193" s="19" t="s">
        <v>3848</v>
      </c>
      <c r="F1193" s="19" t="s">
        <v>997</v>
      </c>
      <c r="G1193" s="19" t="s">
        <v>998</v>
      </c>
      <c r="H1193" s="19" t="s">
        <v>75</v>
      </c>
      <c r="I1193" s="19" t="s">
        <v>76</v>
      </c>
      <c r="J1193" s="19"/>
    </row>
    <row r="1194" spans="1:10" ht="48" x14ac:dyDescent="0.45">
      <c r="A1194" s="4">
        <v>2008</v>
      </c>
      <c r="B1194" s="2">
        <v>120</v>
      </c>
      <c r="C1194" s="26" t="s">
        <v>3849</v>
      </c>
      <c r="D1194" s="3" t="s">
        <v>3850</v>
      </c>
      <c r="E1194" s="19" t="s">
        <v>2388</v>
      </c>
      <c r="F1194" s="19" t="s">
        <v>2389</v>
      </c>
      <c r="G1194" s="19" t="s">
        <v>2390</v>
      </c>
      <c r="H1194" s="19" t="s">
        <v>222</v>
      </c>
      <c r="I1194" s="19" t="s">
        <v>76</v>
      </c>
      <c r="J1194" s="19"/>
    </row>
    <row r="1195" spans="1:10" ht="24" x14ac:dyDescent="0.45">
      <c r="A1195" s="4">
        <v>2008</v>
      </c>
      <c r="B1195" s="2">
        <v>121</v>
      </c>
      <c r="C1195" s="26" t="s">
        <v>3851</v>
      </c>
      <c r="D1195" s="3" t="s">
        <v>3852</v>
      </c>
      <c r="E1195" s="19" t="s">
        <v>3853</v>
      </c>
      <c r="F1195" s="36" t="s">
        <v>3800</v>
      </c>
      <c r="G1195" s="36" t="s">
        <v>3854</v>
      </c>
      <c r="H1195" s="19" t="s">
        <v>359</v>
      </c>
      <c r="I1195" s="19" t="s">
        <v>61</v>
      </c>
      <c r="J1195" s="19"/>
    </row>
    <row r="1196" spans="1:10" ht="36" x14ac:dyDescent="0.45">
      <c r="A1196" s="4">
        <v>2008</v>
      </c>
      <c r="B1196" s="2">
        <v>122</v>
      </c>
      <c r="C1196" s="26" t="s">
        <v>3855</v>
      </c>
      <c r="D1196" s="3" t="s">
        <v>3856</v>
      </c>
      <c r="E1196" s="19" t="s">
        <v>3857</v>
      </c>
      <c r="F1196" s="36" t="s">
        <v>1768</v>
      </c>
      <c r="G1196" s="36" t="s">
        <v>1769</v>
      </c>
      <c r="H1196" s="19" t="s">
        <v>359</v>
      </c>
      <c r="I1196" s="19" t="s">
        <v>61</v>
      </c>
      <c r="J1196" s="19"/>
    </row>
    <row r="1197" spans="1:10" ht="48" x14ac:dyDescent="0.45">
      <c r="A1197" s="4">
        <v>2008</v>
      </c>
      <c r="B1197" s="2">
        <v>123</v>
      </c>
      <c r="C1197" s="26" t="s">
        <v>3858</v>
      </c>
      <c r="D1197" s="3" t="s">
        <v>3859</v>
      </c>
      <c r="E1197" s="19" t="s">
        <v>1423</v>
      </c>
      <c r="F1197" s="19" t="s">
        <v>125</v>
      </c>
      <c r="G1197" s="19" t="s">
        <v>126</v>
      </c>
      <c r="H1197" s="19" t="s">
        <v>18</v>
      </c>
      <c r="I1197" s="19" t="s">
        <v>3557</v>
      </c>
      <c r="J1197" s="19"/>
    </row>
    <row r="1198" spans="1:10" ht="30" customHeight="1" x14ac:dyDescent="0.45">
      <c r="A1198" s="4">
        <v>2008</v>
      </c>
      <c r="B1198" s="2">
        <v>124</v>
      </c>
      <c r="C1198" s="26" t="s">
        <v>3860</v>
      </c>
      <c r="D1198" s="3" t="s">
        <v>3861</v>
      </c>
      <c r="E1198" s="19" t="s">
        <v>1714</v>
      </c>
      <c r="F1198" s="19" t="s">
        <v>417</v>
      </c>
      <c r="G1198" s="19" t="s">
        <v>418</v>
      </c>
      <c r="H1198" s="19" t="s">
        <v>18</v>
      </c>
      <c r="I1198" s="19" t="s">
        <v>3557</v>
      </c>
      <c r="J1198" s="19"/>
    </row>
    <row r="1199" spans="1:10" ht="30" customHeight="1" x14ac:dyDescent="0.45">
      <c r="A1199" s="4">
        <v>2008</v>
      </c>
      <c r="B1199" s="2">
        <v>125</v>
      </c>
      <c r="C1199" s="26" t="s">
        <v>3862</v>
      </c>
      <c r="D1199" s="3" t="s">
        <v>3863</v>
      </c>
      <c r="E1199" s="19" t="s">
        <v>718</v>
      </c>
      <c r="F1199" s="36" t="s">
        <v>719</v>
      </c>
      <c r="G1199" s="36" t="s">
        <v>720</v>
      </c>
      <c r="H1199" s="19" t="s">
        <v>18</v>
      </c>
      <c r="I1199" s="19" t="s">
        <v>3557</v>
      </c>
      <c r="J1199" s="19"/>
    </row>
    <row r="1200" spans="1:10" ht="48" customHeight="1" x14ac:dyDescent="0.45">
      <c r="A1200" s="4">
        <v>2008</v>
      </c>
      <c r="B1200" s="2">
        <v>126</v>
      </c>
      <c r="C1200" s="26" t="s">
        <v>3864</v>
      </c>
      <c r="D1200" s="3" t="s">
        <v>3865</v>
      </c>
      <c r="E1200" s="19" t="s">
        <v>3866</v>
      </c>
      <c r="F1200" s="19" t="s">
        <v>2389</v>
      </c>
      <c r="G1200" s="19" t="s">
        <v>2390</v>
      </c>
      <c r="H1200" s="19" t="s">
        <v>18</v>
      </c>
      <c r="I1200" s="19" t="s">
        <v>3557</v>
      </c>
      <c r="J1200" s="19"/>
    </row>
    <row r="1201" spans="1:10" ht="36" x14ac:dyDescent="0.45">
      <c r="A1201" s="4">
        <v>2008</v>
      </c>
      <c r="B1201" s="2">
        <v>127</v>
      </c>
      <c r="C1201" s="26" t="s">
        <v>3867</v>
      </c>
      <c r="D1201" s="3" t="s">
        <v>3868</v>
      </c>
      <c r="E1201" s="19" t="s">
        <v>3869</v>
      </c>
      <c r="F1201" s="19" t="s">
        <v>2389</v>
      </c>
      <c r="G1201" s="19" t="s">
        <v>2390</v>
      </c>
      <c r="H1201" s="19" t="s">
        <v>18</v>
      </c>
      <c r="I1201" s="19" t="s">
        <v>3557</v>
      </c>
      <c r="J1201" s="19"/>
    </row>
    <row r="1202" spans="1:10" ht="30" customHeight="1" x14ac:dyDescent="0.45">
      <c r="A1202" s="4">
        <v>2008</v>
      </c>
      <c r="B1202" s="2">
        <v>128</v>
      </c>
      <c r="C1202" s="26" t="s">
        <v>3870</v>
      </c>
      <c r="D1202" s="3" t="s">
        <v>3871</v>
      </c>
      <c r="E1202" s="19" t="s">
        <v>3115</v>
      </c>
      <c r="F1202" s="19" t="s">
        <v>3116</v>
      </c>
      <c r="G1202" s="19" t="s">
        <v>3117</v>
      </c>
      <c r="H1202" s="19" t="s">
        <v>18</v>
      </c>
      <c r="I1202" s="19" t="s">
        <v>3557</v>
      </c>
      <c r="J1202" s="19"/>
    </row>
    <row r="1203" spans="1:10" ht="59.1" customHeight="1" x14ac:dyDescent="0.45">
      <c r="A1203" s="4">
        <v>2008</v>
      </c>
      <c r="B1203" s="2">
        <v>129</v>
      </c>
      <c r="C1203" s="26" t="s">
        <v>3872</v>
      </c>
      <c r="D1203" s="3" t="s">
        <v>3873</v>
      </c>
      <c r="E1203" s="19" t="s">
        <v>3874</v>
      </c>
      <c r="F1203" s="19" t="s">
        <v>3875</v>
      </c>
      <c r="G1203" s="19" t="s">
        <v>3876</v>
      </c>
      <c r="H1203" s="19" t="s">
        <v>18</v>
      </c>
      <c r="I1203" s="19" t="s">
        <v>3557</v>
      </c>
      <c r="J1203" s="19"/>
    </row>
    <row r="1204" spans="1:10" ht="59.4" customHeight="1" x14ac:dyDescent="0.45">
      <c r="A1204" s="4">
        <v>2008</v>
      </c>
      <c r="B1204" s="2">
        <v>130</v>
      </c>
      <c r="C1204" s="26" t="s">
        <v>3877</v>
      </c>
      <c r="D1204" s="3" t="s">
        <v>3878</v>
      </c>
      <c r="E1204" s="19" t="s">
        <v>3879</v>
      </c>
      <c r="F1204" s="36" t="s">
        <v>1557</v>
      </c>
      <c r="G1204" s="36" t="s">
        <v>1558</v>
      </c>
      <c r="H1204" s="19" t="s">
        <v>18</v>
      </c>
      <c r="I1204" s="19" t="s">
        <v>3557</v>
      </c>
      <c r="J1204" s="19"/>
    </row>
    <row r="1205" spans="1:10" ht="36" x14ac:dyDescent="0.45">
      <c r="A1205" s="4">
        <v>2008</v>
      </c>
      <c r="B1205" s="2">
        <v>131</v>
      </c>
      <c r="C1205" s="26" t="s">
        <v>3880</v>
      </c>
      <c r="D1205" s="3" t="s">
        <v>3881</v>
      </c>
      <c r="E1205" s="19" t="s">
        <v>1968</v>
      </c>
      <c r="F1205" s="36" t="s">
        <v>1557</v>
      </c>
      <c r="G1205" s="36" t="s">
        <v>1558</v>
      </c>
      <c r="H1205" s="19" t="s">
        <v>18</v>
      </c>
      <c r="I1205" s="19" t="s">
        <v>3557</v>
      </c>
      <c r="J1205" s="19"/>
    </row>
    <row r="1206" spans="1:10" ht="36" x14ac:dyDescent="0.45">
      <c r="A1206" s="4">
        <v>2008</v>
      </c>
      <c r="B1206" s="2">
        <v>132</v>
      </c>
      <c r="C1206" s="26" t="s">
        <v>3882</v>
      </c>
      <c r="D1206" s="3" t="s">
        <v>3883</v>
      </c>
      <c r="E1206" s="19" t="s">
        <v>3884</v>
      </c>
      <c r="F1206" s="19" t="s">
        <v>2389</v>
      </c>
      <c r="G1206" s="19" t="s">
        <v>2390</v>
      </c>
      <c r="H1206" s="19" t="s">
        <v>18</v>
      </c>
      <c r="I1206" s="19" t="s">
        <v>3557</v>
      </c>
      <c r="J1206" s="19"/>
    </row>
    <row r="1207" spans="1:10" ht="30" customHeight="1" x14ac:dyDescent="0.45">
      <c r="A1207" s="4">
        <v>2008</v>
      </c>
      <c r="B1207" s="2">
        <v>133</v>
      </c>
      <c r="C1207" s="26" t="s">
        <v>3885</v>
      </c>
      <c r="D1207" s="3" t="s">
        <v>3886</v>
      </c>
      <c r="E1207" s="19" t="s">
        <v>3887</v>
      </c>
      <c r="F1207" s="19" t="s">
        <v>3888</v>
      </c>
      <c r="G1207" s="19" t="s">
        <v>3889</v>
      </c>
      <c r="H1207" s="19" t="s">
        <v>18</v>
      </c>
      <c r="I1207" s="19" t="s">
        <v>3557</v>
      </c>
      <c r="J1207" s="19"/>
    </row>
    <row r="1208" spans="1:10" ht="24" x14ac:dyDescent="0.45">
      <c r="A1208" s="4">
        <v>2008</v>
      </c>
      <c r="B1208" s="2">
        <v>134</v>
      </c>
      <c r="C1208" s="26" t="s">
        <v>3890</v>
      </c>
      <c r="D1208" s="3" t="s">
        <v>3891</v>
      </c>
      <c r="E1208" s="19" t="s">
        <v>3892</v>
      </c>
      <c r="F1208" s="19" t="s">
        <v>2053</v>
      </c>
      <c r="G1208" s="19" t="s">
        <v>2054</v>
      </c>
      <c r="H1208" s="19" t="s">
        <v>18</v>
      </c>
      <c r="I1208" s="19" t="s">
        <v>3557</v>
      </c>
      <c r="J1208" s="19"/>
    </row>
    <row r="1209" spans="1:10" ht="58.35" customHeight="1" x14ac:dyDescent="0.45">
      <c r="A1209" s="4">
        <v>2008</v>
      </c>
      <c r="B1209" s="2">
        <v>135</v>
      </c>
      <c r="C1209" s="26" t="s">
        <v>3893</v>
      </c>
      <c r="D1209" s="3" t="s">
        <v>3894</v>
      </c>
      <c r="E1209" s="19" t="s">
        <v>3895</v>
      </c>
      <c r="F1209" s="19" t="s">
        <v>3571</v>
      </c>
      <c r="G1209" s="19" t="s">
        <v>3572</v>
      </c>
      <c r="H1209" s="19" t="s">
        <v>18</v>
      </c>
      <c r="I1209" s="19" t="s">
        <v>3557</v>
      </c>
      <c r="J1209" s="19"/>
    </row>
    <row r="1210" spans="1:10" ht="47.85" customHeight="1" x14ac:dyDescent="0.45">
      <c r="A1210" s="4">
        <v>2008</v>
      </c>
      <c r="B1210" s="2">
        <v>136</v>
      </c>
      <c r="C1210" s="26" t="s">
        <v>3896</v>
      </c>
      <c r="D1210" s="3" t="s">
        <v>3894</v>
      </c>
      <c r="E1210" s="19" t="s">
        <v>3133</v>
      </c>
      <c r="F1210" s="19" t="s">
        <v>2389</v>
      </c>
      <c r="G1210" s="19" t="s">
        <v>2390</v>
      </c>
      <c r="H1210" s="19" t="s">
        <v>18</v>
      </c>
      <c r="I1210" s="19" t="s">
        <v>3623</v>
      </c>
      <c r="J1210" s="19"/>
    </row>
    <row r="1211" spans="1:10" ht="36" x14ac:dyDescent="0.45">
      <c r="A1211" s="4">
        <v>2008</v>
      </c>
      <c r="B1211" s="2">
        <v>137</v>
      </c>
      <c r="C1211" s="26" t="s">
        <v>3897</v>
      </c>
      <c r="D1211" s="3" t="s">
        <v>3898</v>
      </c>
      <c r="E1211" s="19" t="s">
        <v>3899</v>
      </c>
      <c r="F1211" s="19" t="s">
        <v>3599</v>
      </c>
      <c r="G1211" s="19" t="s">
        <v>3600</v>
      </c>
      <c r="H1211" s="19" t="s">
        <v>18</v>
      </c>
      <c r="I1211" s="19" t="s">
        <v>3605</v>
      </c>
      <c r="J1211" s="19"/>
    </row>
    <row r="1212" spans="1:10" ht="36" x14ac:dyDescent="0.45">
      <c r="A1212" s="4">
        <v>2008</v>
      </c>
      <c r="B1212" s="2">
        <v>138</v>
      </c>
      <c r="C1212" s="26" t="s">
        <v>3900</v>
      </c>
      <c r="D1212" s="3" t="s">
        <v>3901</v>
      </c>
      <c r="E1212" s="19" t="s">
        <v>3902</v>
      </c>
      <c r="F1212" s="19" t="s">
        <v>1605</v>
      </c>
      <c r="G1212" s="19" t="s">
        <v>1606</v>
      </c>
      <c r="H1212" s="19" t="s">
        <v>18</v>
      </c>
      <c r="I1212" s="19" t="s">
        <v>3605</v>
      </c>
      <c r="J1212" s="19"/>
    </row>
    <row r="1213" spans="1:10" ht="30" customHeight="1" x14ac:dyDescent="0.45">
      <c r="A1213" s="4">
        <v>2008</v>
      </c>
      <c r="B1213" s="2">
        <v>139</v>
      </c>
      <c r="C1213" s="26" t="s">
        <v>3903</v>
      </c>
      <c r="D1213" s="3" t="s">
        <v>3904</v>
      </c>
      <c r="E1213" s="19" t="s">
        <v>3905</v>
      </c>
      <c r="F1213" s="19" t="s">
        <v>3906</v>
      </c>
      <c r="G1213" s="19" t="s">
        <v>3907</v>
      </c>
      <c r="H1213" s="19" t="s">
        <v>18</v>
      </c>
      <c r="I1213" s="19" t="s">
        <v>3605</v>
      </c>
      <c r="J1213" s="19"/>
    </row>
    <row r="1214" spans="1:10" ht="48" x14ac:dyDescent="0.45">
      <c r="A1214" s="4">
        <v>2008</v>
      </c>
      <c r="B1214" s="2">
        <v>140</v>
      </c>
      <c r="C1214" s="26" t="s">
        <v>3908</v>
      </c>
      <c r="D1214" s="3" t="s">
        <v>3909</v>
      </c>
      <c r="E1214" s="19" t="s">
        <v>3910</v>
      </c>
      <c r="F1214" s="19" t="s">
        <v>3571</v>
      </c>
      <c r="G1214" s="19" t="s">
        <v>3572</v>
      </c>
      <c r="H1214" s="19" t="s">
        <v>18</v>
      </c>
      <c r="I1214" s="19" t="s">
        <v>3605</v>
      </c>
      <c r="J1214" s="19"/>
    </row>
    <row r="1215" spans="1:10" ht="60" x14ac:dyDescent="0.45">
      <c r="A1215" s="4">
        <v>2008</v>
      </c>
      <c r="B1215" s="2">
        <v>141</v>
      </c>
      <c r="C1215" s="26" t="s">
        <v>3911</v>
      </c>
      <c r="D1215" s="3" t="s">
        <v>3912</v>
      </c>
      <c r="E1215" s="19" t="s">
        <v>1633</v>
      </c>
      <c r="F1215" s="19" t="s">
        <v>1634</v>
      </c>
      <c r="G1215" s="19" t="s">
        <v>1635</v>
      </c>
      <c r="H1215" s="19" t="s">
        <v>18</v>
      </c>
      <c r="I1215" s="19" t="s">
        <v>3913</v>
      </c>
      <c r="J1215" s="19"/>
    </row>
    <row r="1216" spans="1:10" ht="48" x14ac:dyDescent="0.45">
      <c r="A1216" s="4">
        <v>2008</v>
      </c>
      <c r="B1216" s="2">
        <v>142</v>
      </c>
      <c r="C1216" s="26" t="s">
        <v>3914</v>
      </c>
      <c r="D1216" s="3" t="s">
        <v>3915</v>
      </c>
      <c r="E1216" s="19" t="s">
        <v>3916</v>
      </c>
      <c r="F1216" s="36" t="s">
        <v>1102</v>
      </c>
      <c r="G1216" s="36" t="s">
        <v>1103</v>
      </c>
      <c r="H1216" s="19" t="s">
        <v>18</v>
      </c>
      <c r="I1216" s="19" t="s">
        <v>3557</v>
      </c>
      <c r="J1216" s="19"/>
    </row>
    <row r="1217" spans="1:10" ht="60" x14ac:dyDescent="0.45">
      <c r="A1217" s="4">
        <v>2008</v>
      </c>
      <c r="B1217" s="2">
        <v>143</v>
      </c>
      <c r="C1217" s="26" t="s">
        <v>3917</v>
      </c>
      <c r="D1217" s="3" t="s">
        <v>3918</v>
      </c>
      <c r="E1217" s="19" t="s">
        <v>3919</v>
      </c>
      <c r="F1217" s="19" t="s">
        <v>3920</v>
      </c>
      <c r="G1217" s="19" t="s">
        <v>3921</v>
      </c>
      <c r="H1217" s="19" t="s">
        <v>18</v>
      </c>
      <c r="I1217" s="19" t="s">
        <v>3605</v>
      </c>
      <c r="J1217" s="19"/>
    </row>
    <row r="1218" spans="1:10" ht="48" x14ac:dyDescent="0.45">
      <c r="A1218" s="4">
        <v>2008</v>
      </c>
      <c r="B1218" s="2">
        <v>144</v>
      </c>
      <c r="C1218" s="26" t="s">
        <v>3922</v>
      </c>
      <c r="D1218" s="3" t="s">
        <v>3923</v>
      </c>
      <c r="E1218" s="19" t="s">
        <v>3924</v>
      </c>
      <c r="F1218" s="19" t="s">
        <v>3920</v>
      </c>
      <c r="G1218" s="19" t="s">
        <v>3921</v>
      </c>
      <c r="H1218" s="19" t="s">
        <v>18</v>
      </c>
      <c r="I1218" s="19" t="s">
        <v>3605</v>
      </c>
      <c r="J1218" s="19"/>
    </row>
    <row r="1219" spans="1:10" ht="36" x14ac:dyDescent="0.45">
      <c r="A1219" s="4">
        <v>2008</v>
      </c>
      <c r="B1219" s="2">
        <v>145</v>
      </c>
      <c r="C1219" s="26" t="s">
        <v>3925</v>
      </c>
      <c r="D1219" s="3" t="s">
        <v>3926</v>
      </c>
      <c r="E1219" s="19" t="s">
        <v>3927</v>
      </c>
      <c r="F1219" s="36" t="s">
        <v>3800</v>
      </c>
      <c r="G1219" s="36" t="s">
        <v>3854</v>
      </c>
      <c r="H1219" s="19" t="s">
        <v>18</v>
      </c>
      <c r="I1219" s="19" t="s">
        <v>3605</v>
      </c>
      <c r="J1219" s="19"/>
    </row>
    <row r="1220" spans="1:10" ht="66" customHeight="1" x14ac:dyDescent="0.45">
      <c r="A1220" s="4">
        <v>2008</v>
      </c>
      <c r="B1220" s="2">
        <v>146</v>
      </c>
      <c r="C1220" s="26" t="s">
        <v>3928</v>
      </c>
      <c r="D1220" s="3" t="s">
        <v>3929</v>
      </c>
      <c r="E1220" s="19" t="s">
        <v>3930</v>
      </c>
      <c r="F1220" s="19" t="s">
        <v>3728</v>
      </c>
      <c r="G1220" s="19" t="s">
        <v>3729</v>
      </c>
      <c r="H1220" s="19" t="s">
        <v>18</v>
      </c>
      <c r="I1220" s="19" t="s">
        <v>3605</v>
      </c>
      <c r="J1220" s="19"/>
    </row>
    <row r="1221" spans="1:10" ht="62.1" customHeight="1" x14ac:dyDescent="0.45">
      <c r="A1221" s="4">
        <v>2008</v>
      </c>
      <c r="B1221" s="2">
        <v>147</v>
      </c>
      <c r="C1221" s="26" t="s">
        <v>3931</v>
      </c>
      <c r="D1221" s="3" t="s">
        <v>3932</v>
      </c>
      <c r="E1221" s="19" t="s">
        <v>3933</v>
      </c>
      <c r="F1221" s="19" t="s">
        <v>3576</v>
      </c>
      <c r="G1221" s="19" t="s">
        <v>3577</v>
      </c>
      <c r="H1221" s="19" t="s">
        <v>18</v>
      </c>
      <c r="I1221" s="19" t="s">
        <v>3557</v>
      </c>
      <c r="J1221" s="19"/>
    </row>
    <row r="1222" spans="1:10" ht="74.099999999999994" customHeight="1" x14ac:dyDescent="0.45">
      <c r="A1222" s="4">
        <v>2008</v>
      </c>
      <c r="B1222" s="2">
        <v>148</v>
      </c>
      <c r="C1222" s="26" t="s">
        <v>3934</v>
      </c>
      <c r="D1222" s="3" t="s">
        <v>3935</v>
      </c>
      <c r="E1222" s="19" t="s">
        <v>3305</v>
      </c>
      <c r="F1222" s="19" t="s">
        <v>3210</v>
      </c>
      <c r="G1222" s="19" t="s">
        <v>3211</v>
      </c>
      <c r="H1222" s="19" t="s">
        <v>18</v>
      </c>
      <c r="I1222" s="19" t="s">
        <v>3913</v>
      </c>
      <c r="J1222" s="19"/>
    </row>
    <row r="1223" spans="1:10" ht="43.2" customHeight="1" x14ac:dyDescent="0.45">
      <c r="A1223" s="4">
        <v>2009</v>
      </c>
      <c r="B1223" s="2">
        <v>1</v>
      </c>
      <c r="C1223" s="26" t="s">
        <v>3936</v>
      </c>
      <c r="D1223" s="3" t="s">
        <v>3937</v>
      </c>
      <c r="E1223" s="19" t="s">
        <v>3938</v>
      </c>
      <c r="F1223" s="36" t="s">
        <v>909</v>
      </c>
      <c r="G1223" s="36" t="s">
        <v>910</v>
      </c>
      <c r="H1223" s="19" t="s">
        <v>282</v>
      </c>
      <c r="I1223" s="19" t="s">
        <v>1694</v>
      </c>
      <c r="J1223" s="19"/>
    </row>
    <row r="1224" spans="1:10" ht="49.5" customHeight="1" x14ac:dyDescent="0.45">
      <c r="A1224" s="4">
        <v>2009</v>
      </c>
      <c r="B1224" s="2">
        <v>2</v>
      </c>
      <c r="C1224" s="26" t="s">
        <v>3939</v>
      </c>
      <c r="D1224" s="3" t="s">
        <v>3940</v>
      </c>
      <c r="E1224" s="19" t="s">
        <v>3941</v>
      </c>
      <c r="F1224" s="19" t="s">
        <v>3074</v>
      </c>
      <c r="G1224" s="19" t="s">
        <v>3075</v>
      </c>
      <c r="H1224" s="19" t="s">
        <v>282</v>
      </c>
      <c r="I1224" s="19" t="s">
        <v>1686</v>
      </c>
      <c r="J1224" s="19"/>
    </row>
    <row r="1225" spans="1:10" ht="30" customHeight="1" x14ac:dyDescent="0.45">
      <c r="A1225" s="4">
        <v>2009</v>
      </c>
      <c r="B1225" s="2">
        <v>3</v>
      </c>
      <c r="C1225" s="26" t="s">
        <v>3942</v>
      </c>
      <c r="D1225" s="3" t="s">
        <v>3943</v>
      </c>
      <c r="E1225" s="19" t="s">
        <v>2637</v>
      </c>
      <c r="F1225" s="19" t="s">
        <v>2448</v>
      </c>
      <c r="G1225" s="19" t="s">
        <v>2449</v>
      </c>
      <c r="H1225" s="19" t="s">
        <v>282</v>
      </c>
      <c r="I1225" s="19" t="s">
        <v>1686</v>
      </c>
      <c r="J1225" s="19"/>
    </row>
    <row r="1226" spans="1:10" ht="30" customHeight="1" x14ac:dyDescent="0.45">
      <c r="A1226" s="4">
        <v>2009</v>
      </c>
      <c r="B1226" s="2">
        <v>4</v>
      </c>
      <c r="C1226" s="26" t="s">
        <v>3944</v>
      </c>
      <c r="D1226" s="3" t="s">
        <v>3945</v>
      </c>
      <c r="E1226" s="19" t="s">
        <v>3946</v>
      </c>
      <c r="F1226" s="19" t="s">
        <v>3090</v>
      </c>
      <c r="G1226" s="19" t="s">
        <v>3091</v>
      </c>
      <c r="H1226" s="19" t="s">
        <v>282</v>
      </c>
      <c r="I1226" s="19" t="s">
        <v>1686</v>
      </c>
      <c r="J1226" s="19"/>
    </row>
    <row r="1227" spans="1:10" ht="30" customHeight="1" x14ac:dyDescent="0.45">
      <c r="A1227" s="4">
        <v>2009</v>
      </c>
      <c r="B1227" s="2">
        <v>5</v>
      </c>
      <c r="C1227" s="26" t="s">
        <v>3947</v>
      </c>
      <c r="D1227" s="3" t="s">
        <v>3948</v>
      </c>
      <c r="E1227" s="19" t="s">
        <v>660</v>
      </c>
      <c r="F1227" s="19" t="s">
        <v>3949</v>
      </c>
      <c r="G1227" s="19" t="s">
        <v>3950</v>
      </c>
      <c r="H1227" s="19" t="s">
        <v>949</v>
      </c>
      <c r="I1227" s="19" t="s">
        <v>1871</v>
      </c>
      <c r="J1227" s="19"/>
    </row>
    <row r="1228" spans="1:10" ht="30" customHeight="1" x14ac:dyDescent="0.45">
      <c r="A1228" s="4">
        <v>2009</v>
      </c>
      <c r="B1228" s="2">
        <v>6</v>
      </c>
      <c r="C1228" s="26" t="s">
        <v>3951</v>
      </c>
      <c r="D1228" s="3" t="s">
        <v>3952</v>
      </c>
      <c r="E1228" s="19" t="s">
        <v>3953</v>
      </c>
      <c r="F1228" s="19" t="s">
        <v>3954</v>
      </c>
      <c r="G1228" s="19" t="s">
        <v>3955</v>
      </c>
      <c r="H1228" s="19" t="s">
        <v>18</v>
      </c>
      <c r="I1228" s="19" t="s">
        <v>3557</v>
      </c>
      <c r="J1228" s="19"/>
    </row>
    <row r="1229" spans="1:10" ht="30" customHeight="1" x14ac:dyDescent="0.45">
      <c r="A1229" s="4">
        <v>2009</v>
      </c>
      <c r="B1229" s="2">
        <v>7</v>
      </c>
      <c r="C1229" s="26" t="s">
        <v>3956</v>
      </c>
      <c r="D1229" s="3" t="s">
        <v>3957</v>
      </c>
      <c r="E1229" s="19" t="s">
        <v>3958</v>
      </c>
      <c r="F1229" s="19" t="s">
        <v>2659</v>
      </c>
      <c r="G1229" s="19" t="s">
        <v>2660</v>
      </c>
      <c r="H1229" s="19" t="s">
        <v>18</v>
      </c>
      <c r="I1229" s="19" t="s">
        <v>3557</v>
      </c>
      <c r="J1229" s="19"/>
    </row>
    <row r="1230" spans="1:10" ht="30" customHeight="1" x14ac:dyDescent="0.45">
      <c r="A1230" s="4">
        <v>2009</v>
      </c>
      <c r="B1230" s="2">
        <v>8</v>
      </c>
      <c r="C1230" s="26" t="s">
        <v>3959</v>
      </c>
      <c r="D1230" s="3" t="s">
        <v>3960</v>
      </c>
      <c r="E1230" s="19" t="s">
        <v>3243</v>
      </c>
      <c r="F1230" s="19" t="s">
        <v>997</v>
      </c>
      <c r="G1230" s="19" t="s">
        <v>998</v>
      </c>
      <c r="H1230" s="19" t="s">
        <v>949</v>
      </c>
      <c r="I1230" s="19" t="s">
        <v>98</v>
      </c>
      <c r="J1230" s="19"/>
    </row>
    <row r="1231" spans="1:10" ht="30" customHeight="1" x14ac:dyDescent="0.45">
      <c r="A1231" s="4">
        <v>2009</v>
      </c>
      <c r="B1231" s="2">
        <v>9</v>
      </c>
      <c r="C1231" s="26" t="s">
        <v>3961</v>
      </c>
      <c r="D1231" s="3" t="s">
        <v>3962</v>
      </c>
      <c r="E1231" s="19" t="s">
        <v>3963</v>
      </c>
      <c r="F1231" s="19" t="s">
        <v>125</v>
      </c>
      <c r="G1231" s="19" t="s">
        <v>126</v>
      </c>
      <c r="H1231" s="19" t="s">
        <v>18</v>
      </c>
      <c r="I1231" s="19" t="s">
        <v>19</v>
      </c>
      <c r="J1231" s="19"/>
    </row>
    <row r="1232" spans="1:10" ht="30" customHeight="1" x14ac:dyDescent="0.45">
      <c r="A1232" s="4">
        <v>2009</v>
      </c>
      <c r="B1232" s="2">
        <v>10</v>
      </c>
      <c r="C1232" s="26" t="s">
        <v>3964</v>
      </c>
      <c r="D1232" s="3" t="s">
        <v>3965</v>
      </c>
      <c r="E1232" s="19" t="s">
        <v>3966</v>
      </c>
      <c r="F1232" s="19" t="s">
        <v>3967</v>
      </c>
      <c r="G1232" s="19" t="s">
        <v>3968</v>
      </c>
      <c r="H1232" s="19" t="s">
        <v>18</v>
      </c>
      <c r="I1232" s="19" t="s">
        <v>19</v>
      </c>
      <c r="J1232" s="19"/>
    </row>
    <row r="1233" spans="1:10" ht="53.25" customHeight="1" x14ac:dyDescent="0.45">
      <c r="A1233" s="4">
        <v>2009</v>
      </c>
      <c r="B1233" s="2">
        <v>11</v>
      </c>
      <c r="C1233" s="26" t="s">
        <v>3969</v>
      </c>
      <c r="D1233" s="3" t="s">
        <v>3970</v>
      </c>
      <c r="E1233" s="19" t="s">
        <v>3971</v>
      </c>
      <c r="F1233" s="19" t="s">
        <v>2769</v>
      </c>
      <c r="G1233" s="19" t="s">
        <v>2770</v>
      </c>
      <c r="H1233" s="19" t="s">
        <v>18</v>
      </c>
      <c r="I1233" s="19" t="s">
        <v>19</v>
      </c>
      <c r="J1233" s="19"/>
    </row>
    <row r="1234" spans="1:10" ht="30" customHeight="1" x14ac:dyDescent="0.45">
      <c r="A1234" s="4">
        <v>2009</v>
      </c>
      <c r="B1234" s="2">
        <v>12</v>
      </c>
      <c r="C1234" s="26" t="s">
        <v>3972</v>
      </c>
      <c r="D1234" s="26" t="s">
        <v>3973</v>
      </c>
      <c r="E1234" s="19" t="s">
        <v>2589</v>
      </c>
      <c r="F1234" s="19" t="s">
        <v>2389</v>
      </c>
      <c r="G1234" s="19" t="s">
        <v>2390</v>
      </c>
      <c r="H1234" s="19" t="s">
        <v>98</v>
      </c>
      <c r="I1234" s="19" t="s">
        <v>3974</v>
      </c>
      <c r="J1234" s="19"/>
    </row>
    <row r="1235" spans="1:10" ht="30" customHeight="1" x14ac:dyDescent="0.45">
      <c r="A1235" s="4">
        <v>2009</v>
      </c>
      <c r="B1235" s="2">
        <v>13</v>
      </c>
      <c r="C1235" s="26" t="s">
        <v>3975</v>
      </c>
      <c r="D1235" s="3" t="s">
        <v>3976</v>
      </c>
      <c r="E1235" s="19" t="s">
        <v>3977</v>
      </c>
      <c r="F1235" s="19" t="s">
        <v>3978</v>
      </c>
      <c r="G1235" s="19" t="s">
        <v>3979</v>
      </c>
      <c r="H1235" s="19" t="s">
        <v>18</v>
      </c>
      <c r="I1235" s="19" t="s">
        <v>19</v>
      </c>
      <c r="J1235" s="19"/>
    </row>
    <row r="1236" spans="1:10" ht="30" customHeight="1" x14ac:dyDescent="0.45">
      <c r="A1236" s="4">
        <v>2009</v>
      </c>
      <c r="B1236" s="2">
        <v>14</v>
      </c>
      <c r="C1236" s="26" t="s">
        <v>3980</v>
      </c>
      <c r="D1236" s="3" t="s">
        <v>3981</v>
      </c>
      <c r="E1236" s="19" t="s">
        <v>3982</v>
      </c>
      <c r="F1236" s="36" t="s">
        <v>1102</v>
      </c>
      <c r="G1236" s="36" t="s">
        <v>1103</v>
      </c>
      <c r="H1236" s="19" t="s">
        <v>18</v>
      </c>
      <c r="I1236" s="19" t="s">
        <v>19</v>
      </c>
      <c r="J1236" s="19"/>
    </row>
    <row r="1237" spans="1:10" ht="50.4" customHeight="1" x14ac:dyDescent="0.45">
      <c r="A1237" s="4">
        <v>2009</v>
      </c>
      <c r="B1237" s="2">
        <v>15</v>
      </c>
      <c r="C1237" s="26" t="s">
        <v>3983</v>
      </c>
      <c r="D1237" s="3" t="s">
        <v>3984</v>
      </c>
      <c r="E1237" s="19" t="s">
        <v>3985</v>
      </c>
      <c r="F1237" s="19" t="s">
        <v>44</v>
      </c>
      <c r="G1237" s="19" t="s">
        <v>45</v>
      </c>
      <c r="H1237" s="19" t="s">
        <v>222</v>
      </c>
      <c r="I1237" s="19" t="s">
        <v>166</v>
      </c>
      <c r="J1237" s="19"/>
    </row>
    <row r="1238" spans="1:10" ht="53.4" customHeight="1" x14ac:dyDescent="0.45">
      <c r="A1238" s="4">
        <v>2009</v>
      </c>
      <c r="B1238" s="2">
        <v>16</v>
      </c>
      <c r="C1238" s="26" t="s">
        <v>3986</v>
      </c>
      <c r="D1238" s="26" t="s">
        <v>3987</v>
      </c>
      <c r="E1238" s="19" t="s">
        <v>849</v>
      </c>
      <c r="F1238" s="19" t="s">
        <v>850</v>
      </c>
      <c r="G1238" s="19" t="s">
        <v>851</v>
      </c>
      <c r="H1238" s="19" t="s">
        <v>98</v>
      </c>
      <c r="I1238" s="19" t="s">
        <v>2702</v>
      </c>
      <c r="J1238" s="19"/>
    </row>
    <row r="1239" spans="1:10" ht="30" customHeight="1" x14ac:dyDescent="0.45">
      <c r="A1239" s="4">
        <v>2009</v>
      </c>
      <c r="B1239" s="2">
        <v>17</v>
      </c>
      <c r="C1239" s="26" t="s">
        <v>3988</v>
      </c>
      <c r="D1239" s="3" t="s">
        <v>3989</v>
      </c>
      <c r="E1239" s="19" t="s">
        <v>3990</v>
      </c>
      <c r="F1239" s="19" t="s">
        <v>3991</v>
      </c>
      <c r="G1239" s="19" t="s">
        <v>3992</v>
      </c>
      <c r="H1239" s="19" t="s">
        <v>18</v>
      </c>
      <c r="I1239" s="19" t="s">
        <v>19</v>
      </c>
      <c r="J1239" s="19"/>
    </row>
    <row r="1240" spans="1:10" ht="30" customHeight="1" x14ac:dyDescent="0.45">
      <c r="A1240" s="4">
        <v>2009</v>
      </c>
      <c r="B1240" s="2">
        <v>18</v>
      </c>
      <c r="C1240" s="26" t="s">
        <v>3993</v>
      </c>
      <c r="D1240" s="3" t="s">
        <v>3994</v>
      </c>
      <c r="E1240" s="19" t="s">
        <v>1014</v>
      </c>
      <c r="F1240" s="19" t="s">
        <v>1015</v>
      </c>
      <c r="G1240" s="19" t="s">
        <v>1016</v>
      </c>
      <c r="H1240" s="19" t="s">
        <v>18</v>
      </c>
      <c r="I1240" s="19" t="s">
        <v>19</v>
      </c>
      <c r="J1240" s="19"/>
    </row>
    <row r="1241" spans="1:10" ht="30" customHeight="1" x14ac:dyDescent="0.45">
      <c r="A1241" s="4">
        <v>2009</v>
      </c>
      <c r="B1241" s="2">
        <v>19</v>
      </c>
      <c r="C1241" s="26" t="s">
        <v>3995</v>
      </c>
      <c r="D1241" s="3" t="s">
        <v>3996</v>
      </c>
      <c r="E1241" s="19" t="s">
        <v>2873</v>
      </c>
      <c r="F1241" s="36" t="s">
        <v>2874</v>
      </c>
      <c r="G1241" s="19" t="s">
        <v>2875</v>
      </c>
      <c r="H1241" s="19" t="s">
        <v>18</v>
      </c>
      <c r="I1241" s="19" t="s">
        <v>19</v>
      </c>
      <c r="J1241" s="19"/>
    </row>
    <row r="1242" spans="1:10" ht="30" customHeight="1" x14ac:dyDescent="0.45">
      <c r="A1242" s="4">
        <v>2009</v>
      </c>
      <c r="B1242" s="2">
        <v>20</v>
      </c>
      <c r="C1242" s="26" t="s">
        <v>3997</v>
      </c>
      <c r="D1242" s="3" t="s">
        <v>3998</v>
      </c>
      <c r="E1242" s="19" t="s">
        <v>2374</v>
      </c>
      <c r="F1242" s="19" t="s">
        <v>644</v>
      </c>
      <c r="G1242" s="19" t="s">
        <v>645</v>
      </c>
      <c r="H1242" s="19" t="s">
        <v>18</v>
      </c>
      <c r="I1242" s="19" t="s">
        <v>19</v>
      </c>
      <c r="J1242" s="19"/>
    </row>
    <row r="1243" spans="1:10" ht="30" customHeight="1" x14ac:dyDescent="0.45">
      <c r="A1243" s="4">
        <v>2009</v>
      </c>
      <c r="B1243" s="2">
        <v>21</v>
      </c>
      <c r="C1243" s="26" t="s">
        <v>3999</v>
      </c>
      <c r="D1243" s="3" t="s">
        <v>4000</v>
      </c>
      <c r="E1243" s="19" t="s">
        <v>4001</v>
      </c>
      <c r="F1243" s="19" t="s">
        <v>2664</v>
      </c>
      <c r="G1243" s="19" t="s">
        <v>2665</v>
      </c>
      <c r="H1243" s="19" t="s">
        <v>18</v>
      </c>
      <c r="I1243" s="19" t="s">
        <v>19</v>
      </c>
      <c r="J1243" s="19"/>
    </row>
    <row r="1244" spans="1:10" ht="30" customHeight="1" x14ac:dyDescent="0.45">
      <c r="A1244" s="4">
        <v>2009</v>
      </c>
      <c r="B1244" s="2">
        <v>22</v>
      </c>
      <c r="C1244" s="26" t="s">
        <v>4002</v>
      </c>
      <c r="D1244" s="3" t="s">
        <v>4003</v>
      </c>
      <c r="E1244" s="19" t="s">
        <v>4004</v>
      </c>
      <c r="F1244" s="19" t="s">
        <v>4005</v>
      </c>
      <c r="G1244" s="19" t="s">
        <v>4006</v>
      </c>
      <c r="H1244" s="19" t="s">
        <v>98</v>
      </c>
      <c r="I1244" s="19" t="s">
        <v>2702</v>
      </c>
      <c r="J1244" s="19"/>
    </row>
    <row r="1245" spans="1:10" ht="54.6" customHeight="1" x14ac:dyDescent="0.45">
      <c r="A1245" s="4">
        <v>2009</v>
      </c>
      <c r="B1245" s="2">
        <v>23</v>
      </c>
      <c r="C1245" s="26" t="s">
        <v>4007</v>
      </c>
      <c r="D1245" s="3" t="s">
        <v>4008</v>
      </c>
      <c r="E1245" s="19" t="s">
        <v>4009</v>
      </c>
      <c r="F1245" s="19" t="s">
        <v>1745</v>
      </c>
      <c r="G1245" s="19" t="s">
        <v>1746</v>
      </c>
      <c r="H1245" s="19" t="s">
        <v>18</v>
      </c>
      <c r="I1245" s="19" t="s">
        <v>19</v>
      </c>
      <c r="J1245" s="19"/>
    </row>
    <row r="1246" spans="1:10" ht="30" customHeight="1" x14ac:dyDescent="0.45">
      <c r="A1246" s="4">
        <v>2009</v>
      </c>
      <c r="B1246" s="2">
        <v>24</v>
      </c>
      <c r="C1246" s="26" t="s">
        <v>4010</v>
      </c>
      <c r="D1246" s="3" t="s">
        <v>4011</v>
      </c>
      <c r="E1246" s="19" t="s">
        <v>4012</v>
      </c>
      <c r="F1246" s="19" t="s">
        <v>4013</v>
      </c>
      <c r="G1246" s="19" t="s">
        <v>4014</v>
      </c>
      <c r="H1246" s="19" t="s">
        <v>18</v>
      </c>
      <c r="I1246" s="19" t="s">
        <v>19</v>
      </c>
      <c r="J1246" s="19"/>
    </row>
    <row r="1247" spans="1:10" ht="30" customHeight="1" x14ac:dyDescent="0.45">
      <c r="A1247" s="4">
        <v>2009</v>
      </c>
      <c r="B1247" s="2">
        <v>25</v>
      </c>
      <c r="C1247" s="26" t="s">
        <v>4015</v>
      </c>
      <c r="D1247" s="3" t="s">
        <v>4016</v>
      </c>
      <c r="E1247" s="19" t="s">
        <v>4017</v>
      </c>
      <c r="F1247" s="19" t="s">
        <v>4013</v>
      </c>
      <c r="G1247" s="19" t="s">
        <v>4014</v>
      </c>
      <c r="H1247" s="19" t="s">
        <v>18</v>
      </c>
      <c r="I1247" s="19" t="s">
        <v>19</v>
      </c>
      <c r="J1247" s="19"/>
    </row>
    <row r="1248" spans="1:10" ht="30" customHeight="1" x14ac:dyDescent="0.45">
      <c r="A1248" s="4">
        <v>2009</v>
      </c>
      <c r="B1248" s="2">
        <v>26</v>
      </c>
      <c r="C1248" s="26" t="s">
        <v>4018</v>
      </c>
      <c r="D1248" s="3" t="s">
        <v>4019</v>
      </c>
      <c r="E1248" s="19" t="s">
        <v>4020</v>
      </c>
      <c r="F1248" s="19" t="s">
        <v>3728</v>
      </c>
      <c r="G1248" s="19" t="s">
        <v>3729</v>
      </c>
      <c r="H1248" s="19" t="s">
        <v>18</v>
      </c>
      <c r="I1248" s="19" t="s">
        <v>1131</v>
      </c>
      <c r="J1248" s="19"/>
    </row>
    <row r="1249" spans="1:10" ht="30" customHeight="1" x14ac:dyDescent="0.45">
      <c r="A1249" s="4">
        <v>2009</v>
      </c>
      <c r="B1249" s="2">
        <v>27</v>
      </c>
      <c r="C1249" s="26" t="s">
        <v>4021</v>
      </c>
      <c r="D1249" s="3" t="s">
        <v>4022</v>
      </c>
      <c r="E1249" s="19" t="s">
        <v>4023</v>
      </c>
      <c r="F1249" s="19" t="s">
        <v>2074</v>
      </c>
      <c r="G1249" s="19" t="s">
        <v>2075</v>
      </c>
      <c r="H1249" s="19" t="s">
        <v>18</v>
      </c>
      <c r="I1249" s="19" t="s">
        <v>1131</v>
      </c>
      <c r="J1249" s="19"/>
    </row>
    <row r="1250" spans="1:10" ht="30" customHeight="1" x14ac:dyDescent="0.45">
      <c r="A1250" s="4">
        <v>2009</v>
      </c>
      <c r="B1250" s="2">
        <v>28</v>
      </c>
      <c r="C1250" s="26" t="s">
        <v>4024</v>
      </c>
      <c r="D1250" s="3" t="s">
        <v>4025</v>
      </c>
      <c r="E1250" s="19" t="s">
        <v>4026</v>
      </c>
      <c r="F1250" s="19" t="s">
        <v>4027</v>
      </c>
      <c r="G1250" s="19" t="s">
        <v>4028</v>
      </c>
      <c r="H1250" s="19" t="s">
        <v>18</v>
      </c>
      <c r="I1250" s="19" t="s">
        <v>19</v>
      </c>
      <c r="J1250" s="19"/>
    </row>
    <row r="1251" spans="1:10" ht="30" customHeight="1" x14ac:dyDescent="0.45">
      <c r="A1251" s="4">
        <v>2009</v>
      </c>
      <c r="B1251" s="2">
        <v>29</v>
      </c>
      <c r="C1251" s="26" t="s">
        <v>4029</v>
      </c>
      <c r="D1251" s="3" t="s">
        <v>4030</v>
      </c>
      <c r="E1251" s="19" t="s">
        <v>4031</v>
      </c>
      <c r="F1251" s="19" t="s">
        <v>3090</v>
      </c>
      <c r="G1251" s="19" t="s">
        <v>3091</v>
      </c>
      <c r="H1251" s="19" t="s">
        <v>18</v>
      </c>
      <c r="I1251" s="19" t="s">
        <v>19</v>
      </c>
      <c r="J1251" s="19"/>
    </row>
    <row r="1252" spans="1:10" ht="30" customHeight="1" x14ac:dyDescent="0.45">
      <c r="A1252" s="4">
        <v>2009</v>
      </c>
      <c r="B1252" s="2">
        <v>30</v>
      </c>
      <c r="C1252" s="26" t="s">
        <v>4032</v>
      </c>
      <c r="D1252" s="3" t="s">
        <v>4033</v>
      </c>
      <c r="E1252" s="19" t="s">
        <v>4034</v>
      </c>
      <c r="F1252" s="19" t="s">
        <v>4035</v>
      </c>
      <c r="G1252" s="19" t="s">
        <v>4036</v>
      </c>
      <c r="H1252" s="19" t="s">
        <v>18</v>
      </c>
      <c r="I1252" s="19" t="s">
        <v>19</v>
      </c>
      <c r="J1252" s="19"/>
    </row>
    <row r="1253" spans="1:10" ht="30" customHeight="1" x14ac:dyDescent="0.45">
      <c r="A1253" s="4">
        <v>2009</v>
      </c>
      <c r="B1253" s="2">
        <v>31</v>
      </c>
      <c r="C1253" s="26" t="s">
        <v>4037</v>
      </c>
      <c r="D1253" s="3" t="s">
        <v>4038</v>
      </c>
      <c r="E1253" s="19" t="s">
        <v>4039</v>
      </c>
      <c r="F1253" s="19" t="s">
        <v>4040</v>
      </c>
      <c r="G1253" s="19" t="s">
        <v>4041</v>
      </c>
      <c r="H1253" s="19" t="s">
        <v>657</v>
      </c>
      <c r="I1253" s="19" t="s">
        <v>166</v>
      </c>
      <c r="J1253" s="19"/>
    </row>
    <row r="1254" spans="1:10" ht="30" customHeight="1" x14ac:dyDescent="0.45">
      <c r="A1254" s="4">
        <v>2009</v>
      </c>
      <c r="B1254" s="2">
        <v>32</v>
      </c>
      <c r="C1254" s="26" t="s">
        <v>4042</v>
      </c>
      <c r="D1254" s="3" t="s">
        <v>4043</v>
      </c>
      <c r="E1254" s="19" t="s">
        <v>4044</v>
      </c>
      <c r="F1254" s="19" t="s">
        <v>2211</v>
      </c>
      <c r="G1254" s="19" t="s">
        <v>2212</v>
      </c>
      <c r="H1254" s="19" t="s">
        <v>3716</v>
      </c>
      <c r="I1254" s="19" t="s">
        <v>4045</v>
      </c>
      <c r="J1254" s="19"/>
    </row>
    <row r="1255" spans="1:10" ht="30" customHeight="1" x14ac:dyDescent="0.45">
      <c r="A1255" s="4">
        <v>2009</v>
      </c>
      <c r="B1255" s="2">
        <v>33</v>
      </c>
      <c r="C1255" s="26" t="s">
        <v>4046</v>
      </c>
      <c r="D1255" s="3" t="s">
        <v>4047</v>
      </c>
      <c r="E1255" s="19" t="s">
        <v>3398</v>
      </c>
      <c r="F1255" s="36" t="s">
        <v>59</v>
      </c>
      <c r="G1255" s="36" t="s">
        <v>60</v>
      </c>
      <c r="H1255" s="19" t="s">
        <v>222</v>
      </c>
      <c r="I1255" s="19" t="s">
        <v>166</v>
      </c>
      <c r="J1255" s="19"/>
    </row>
    <row r="1256" spans="1:10" ht="30" customHeight="1" x14ac:dyDescent="0.45">
      <c r="A1256" s="4">
        <v>2009</v>
      </c>
      <c r="B1256" s="2">
        <v>34</v>
      </c>
      <c r="C1256" s="26" t="s">
        <v>4048</v>
      </c>
      <c r="D1256" s="3" t="s">
        <v>4049</v>
      </c>
      <c r="E1256" s="19" t="s">
        <v>4050</v>
      </c>
      <c r="F1256" s="19" t="s">
        <v>349</v>
      </c>
      <c r="G1256" s="19" t="s">
        <v>350</v>
      </c>
      <c r="H1256" s="19" t="s">
        <v>18</v>
      </c>
      <c r="I1256" s="19" t="s">
        <v>19</v>
      </c>
      <c r="J1256" s="19"/>
    </row>
    <row r="1257" spans="1:10" ht="30" customHeight="1" x14ac:dyDescent="0.45">
      <c r="A1257" s="4">
        <v>2009</v>
      </c>
      <c r="B1257" s="2">
        <v>35</v>
      </c>
      <c r="C1257" s="26" t="s">
        <v>4051</v>
      </c>
      <c r="D1257" s="3" t="s">
        <v>4052</v>
      </c>
      <c r="E1257" s="19" t="s">
        <v>4053</v>
      </c>
      <c r="F1257" s="19" t="s">
        <v>4054</v>
      </c>
      <c r="G1257" s="19" t="s">
        <v>4055</v>
      </c>
      <c r="H1257" s="19" t="s">
        <v>18</v>
      </c>
      <c r="I1257" s="19" t="s">
        <v>1131</v>
      </c>
      <c r="J1257" s="19"/>
    </row>
    <row r="1258" spans="1:10" ht="30" customHeight="1" x14ac:dyDescent="0.45">
      <c r="A1258" s="4">
        <v>2009</v>
      </c>
      <c r="B1258" s="2">
        <v>36</v>
      </c>
      <c r="C1258" s="26" t="s">
        <v>4056</v>
      </c>
      <c r="D1258" s="3" t="s">
        <v>4057</v>
      </c>
      <c r="E1258" s="19" t="s">
        <v>3665</v>
      </c>
      <c r="F1258" s="19" t="s">
        <v>2653</v>
      </c>
      <c r="G1258" s="19" t="s">
        <v>2654</v>
      </c>
      <c r="H1258" s="19" t="s">
        <v>18</v>
      </c>
      <c r="I1258" s="19" t="s">
        <v>1131</v>
      </c>
      <c r="J1258" s="19"/>
    </row>
    <row r="1259" spans="1:10" ht="30" customHeight="1" x14ac:dyDescent="0.45">
      <c r="A1259" s="4">
        <v>2009</v>
      </c>
      <c r="B1259" s="2">
        <v>37</v>
      </c>
      <c r="C1259" s="26" t="s">
        <v>4058</v>
      </c>
      <c r="D1259" s="3" t="s">
        <v>4059</v>
      </c>
      <c r="E1259" s="19" t="s">
        <v>4060</v>
      </c>
      <c r="F1259" s="19" t="s">
        <v>3599</v>
      </c>
      <c r="G1259" s="19" t="s">
        <v>3600</v>
      </c>
      <c r="H1259" s="19" t="s">
        <v>18</v>
      </c>
      <c r="I1259" s="19" t="s">
        <v>1131</v>
      </c>
      <c r="J1259" s="19"/>
    </row>
    <row r="1260" spans="1:10" ht="30" customHeight="1" x14ac:dyDescent="0.45">
      <c r="A1260" s="4">
        <v>2009</v>
      </c>
      <c r="B1260" s="2">
        <v>38</v>
      </c>
      <c r="C1260" s="26" t="s">
        <v>4061</v>
      </c>
      <c r="D1260" s="3" t="s">
        <v>4062</v>
      </c>
      <c r="E1260" s="19" t="s">
        <v>3671</v>
      </c>
      <c r="F1260" s="36" t="s">
        <v>909</v>
      </c>
      <c r="G1260" s="36" t="s">
        <v>910</v>
      </c>
      <c r="H1260" s="19" t="s">
        <v>18</v>
      </c>
      <c r="I1260" s="19" t="s">
        <v>19</v>
      </c>
      <c r="J1260" s="19"/>
    </row>
    <row r="1261" spans="1:10" ht="30" customHeight="1" x14ac:dyDescent="0.45">
      <c r="A1261" s="4">
        <v>2009</v>
      </c>
      <c r="B1261" s="2">
        <v>39</v>
      </c>
      <c r="C1261" s="26" t="s">
        <v>4063</v>
      </c>
      <c r="D1261" s="3" t="s">
        <v>4064</v>
      </c>
      <c r="E1261" s="19" t="s">
        <v>4065</v>
      </c>
      <c r="F1261" s="19" t="s">
        <v>3006</v>
      </c>
      <c r="G1261" s="19" t="s">
        <v>3007</v>
      </c>
      <c r="H1261" s="19" t="s">
        <v>18</v>
      </c>
      <c r="I1261" s="19" t="s">
        <v>19</v>
      </c>
      <c r="J1261" s="19"/>
    </row>
    <row r="1262" spans="1:10" ht="30" customHeight="1" x14ac:dyDescent="0.45">
      <c r="A1262" s="4">
        <v>2009</v>
      </c>
      <c r="B1262" s="2">
        <v>40</v>
      </c>
      <c r="C1262" s="26" t="s">
        <v>4066</v>
      </c>
      <c r="D1262" s="3" t="s">
        <v>4067</v>
      </c>
      <c r="E1262" s="19" t="s">
        <v>4068</v>
      </c>
      <c r="F1262" s="19" t="s">
        <v>3978</v>
      </c>
      <c r="G1262" s="19" t="s">
        <v>3979</v>
      </c>
      <c r="H1262" s="19" t="s">
        <v>18</v>
      </c>
      <c r="I1262" s="19" t="s">
        <v>19</v>
      </c>
      <c r="J1262" s="19"/>
    </row>
    <row r="1263" spans="1:10" ht="30" customHeight="1" x14ac:dyDescent="0.45">
      <c r="A1263" s="4">
        <v>2009</v>
      </c>
      <c r="B1263" s="2">
        <v>42</v>
      </c>
      <c r="C1263" s="26" t="s">
        <v>4069</v>
      </c>
      <c r="D1263" s="3" t="s">
        <v>4070</v>
      </c>
      <c r="E1263" s="19" t="s">
        <v>225</v>
      </c>
      <c r="F1263" s="19" t="s">
        <v>226</v>
      </c>
      <c r="G1263" s="19" t="s">
        <v>227</v>
      </c>
      <c r="H1263" s="19" t="s">
        <v>18</v>
      </c>
      <c r="I1263" s="19" t="s">
        <v>19</v>
      </c>
      <c r="J1263" s="19"/>
    </row>
    <row r="1264" spans="1:10" ht="30" customHeight="1" x14ac:dyDescent="0.45">
      <c r="A1264" s="4">
        <v>2009</v>
      </c>
      <c r="B1264" s="2">
        <v>43</v>
      </c>
      <c r="C1264" s="26" t="s">
        <v>4071</v>
      </c>
      <c r="D1264" s="3" t="s">
        <v>4072</v>
      </c>
      <c r="E1264" s="19" t="s">
        <v>2410</v>
      </c>
      <c r="F1264" s="19" t="s">
        <v>2394</v>
      </c>
      <c r="G1264" s="19" t="s">
        <v>2395</v>
      </c>
      <c r="H1264" s="19" t="s">
        <v>18</v>
      </c>
      <c r="I1264" s="19" t="s">
        <v>19</v>
      </c>
      <c r="J1264" s="19" t="s">
        <v>92</v>
      </c>
    </row>
    <row r="1265" spans="1:10" ht="30" customHeight="1" x14ac:dyDescent="0.45">
      <c r="A1265" s="4">
        <v>2009</v>
      </c>
      <c r="B1265" s="2">
        <v>44</v>
      </c>
      <c r="C1265" s="26" t="s">
        <v>4073</v>
      </c>
      <c r="D1265" s="3" t="s">
        <v>4074</v>
      </c>
      <c r="E1265" s="19" t="s">
        <v>4075</v>
      </c>
      <c r="F1265" s="19" t="s">
        <v>4076</v>
      </c>
      <c r="G1265" s="19" t="s">
        <v>4077</v>
      </c>
      <c r="H1265" s="19" t="s">
        <v>18</v>
      </c>
      <c r="I1265" s="19" t="s">
        <v>19</v>
      </c>
      <c r="J1265" s="19"/>
    </row>
    <row r="1266" spans="1:10" ht="30" customHeight="1" x14ac:dyDescent="0.45">
      <c r="A1266" s="4">
        <v>2009</v>
      </c>
      <c r="B1266" s="2">
        <v>45</v>
      </c>
      <c r="C1266" s="26" t="s">
        <v>4078</v>
      </c>
      <c r="D1266" s="3" t="s">
        <v>4079</v>
      </c>
      <c r="E1266" s="19" t="s">
        <v>4080</v>
      </c>
      <c r="F1266" s="19" t="s">
        <v>260</v>
      </c>
      <c r="G1266" s="19" t="s">
        <v>261</v>
      </c>
      <c r="H1266" s="19" t="s">
        <v>222</v>
      </c>
      <c r="I1266" s="19" t="s">
        <v>2655</v>
      </c>
      <c r="J1266" s="19"/>
    </row>
    <row r="1267" spans="1:10" ht="30" customHeight="1" x14ac:dyDescent="0.45">
      <c r="A1267" s="4">
        <v>2009</v>
      </c>
      <c r="B1267" s="2">
        <v>46</v>
      </c>
      <c r="C1267" s="3" t="s">
        <v>4081</v>
      </c>
      <c r="D1267" s="3" t="s">
        <v>4082</v>
      </c>
      <c r="E1267" s="19" t="s">
        <v>4083</v>
      </c>
      <c r="F1267" s="19" t="s">
        <v>4084</v>
      </c>
      <c r="G1267" s="19" t="s">
        <v>4085</v>
      </c>
      <c r="H1267" s="19" t="s">
        <v>222</v>
      </c>
      <c r="I1267" s="19" t="s">
        <v>166</v>
      </c>
      <c r="J1267" s="19"/>
    </row>
    <row r="1268" spans="1:10" ht="30" customHeight="1" x14ac:dyDescent="0.45">
      <c r="A1268" s="4">
        <v>2009</v>
      </c>
      <c r="B1268" s="2">
        <v>47</v>
      </c>
      <c r="C1268" s="3" t="s">
        <v>4086</v>
      </c>
      <c r="D1268" s="3" t="s">
        <v>4087</v>
      </c>
      <c r="E1268" s="19" t="s">
        <v>4088</v>
      </c>
      <c r="F1268" s="19" t="s">
        <v>4089</v>
      </c>
      <c r="G1268" s="19" t="s">
        <v>4090</v>
      </c>
      <c r="H1268" s="19" t="s">
        <v>18</v>
      </c>
      <c r="I1268" s="19" t="s">
        <v>19</v>
      </c>
      <c r="J1268" s="19"/>
    </row>
    <row r="1269" spans="1:10" ht="30" customHeight="1" x14ac:dyDescent="0.45">
      <c r="A1269" s="4">
        <v>2009</v>
      </c>
      <c r="B1269" s="2">
        <v>48</v>
      </c>
      <c r="C1269" s="3" t="s">
        <v>4091</v>
      </c>
      <c r="D1269" s="3" t="s">
        <v>4092</v>
      </c>
      <c r="E1269" s="19" t="s">
        <v>2967</v>
      </c>
      <c r="F1269" s="19" t="s">
        <v>997</v>
      </c>
      <c r="G1269" s="19" t="s">
        <v>998</v>
      </c>
      <c r="H1269" s="19" t="s">
        <v>222</v>
      </c>
      <c r="I1269" s="19" t="s">
        <v>166</v>
      </c>
      <c r="J1269" s="19"/>
    </row>
    <row r="1270" spans="1:10" ht="30" customHeight="1" x14ac:dyDescent="0.45">
      <c r="A1270" s="4">
        <v>2009</v>
      </c>
      <c r="B1270" s="2">
        <v>49</v>
      </c>
      <c r="C1270" s="3" t="s">
        <v>4093</v>
      </c>
      <c r="D1270" s="3" t="s">
        <v>4094</v>
      </c>
      <c r="E1270" s="19" t="s">
        <v>2537</v>
      </c>
      <c r="F1270" s="19" t="s">
        <v>1173</v>
      </c>
      <c r="G1270" s="19" t="s">
        <v>1174</v>
      </c>
      <c r="H1270" s="19" t="s">
        <v>98</v>
      </c>
      <c r="I1270" s="19" t="s">
        <v>4095</v>
      </c>
      <c r="J1270" s="19"/>
    </row>
    <row r="1271" spans="1:10" ht="30" customHeight="1" x14ac:dyDescent="0.45">
      <c r="A1271" s="4">
        <v>2009</v>
      </c>
      <c r="B1271" s="2">
        <v>50</v>
      </c>
      <c r="C1271" s="3" t="s">
        <v>4096</v>
      </c>
      <c r="D1271" s="3" t="s">
        <v>4097</v>
      </c>
      <c r="E1271" s="19" t="s">
        <v>4098</v>
      </c>
      <c r="F1271" s="19" t="s">
        <v>1677</v>
      </c>
      <c r="G1271" s="19" t="s">
        <v>1678</v>
      </c>
      <c r="H1271" s="19" t="s">
        <v>222</v>
      </c>
      <c r="I1271" s="19" t="s">
        <v>4099</v>
      </c>
      <c r="J1271" s="19"/>
    </row>
    <row r="1272" spans="1:10" ht="30" customHeight="1" x14ac:dyDescent="0.45">
      <c r="A1272" s="4">
        <v>2009</v>
      </c>
      <c r="B1272" s="2">
        <v>51</v>
      </c>
      <c r="C1272" s="3" t="s">
        <v>4100</v>
      </c>
      <c r="D1272" s="26" t="s">
        <v>4101</v>
      </c>
      <c r="E1272" s="19" t="s">
        <v>3063</v>
      </c>
      <c r="F1272" s="19" t="s">
        <v>2389</v>
      </c>
      <c r="G1272" s="19" t="s">
        <v>2390</v>
      </c>
      <c r="H1272" s="19" t="s">
        <v>98</v>
      </c>
      <c r="I1272" s="19" t="s">
        <v>2702</v>
      </c>
      <c r="J1272" s="19"/>
    </row>
    <row r="1273" spans="1:10" ht="61.35" customHeight="1" x14ac:dyDescent="0.45">
      <c r="A1273" s="4">
        <v>2009</v>
      </c>
      <c r="B1273" s="2">
        <v>52</v>
      </c>
      <c r="C1273" s="21" t="s">
        <v>4102</v>
      </c>
      <c r="D1273" s="26" t="s">
        <v>4103</v>
      </c>
      <c r="E1273" s="19" t="s">
        <v>4104</v>
      </c>
      <c r="F1273" s="19" t="s">
        <v>2113</v>
      </c>
      <c r="G1273" s="19" t="s">
        <v>2114</v>
      </c>
      <c r="H1273" s="19" t="s">
        <v>98</v>
      </c>
      <c r="I1273" s="19" t="s">
        <v>2702</v>
      </c>
      <c r="J1273" s="19" t="s">
        <v>20</v>
      </c>
    </row>
    <row r="1274" spans="1:10" ht="30" customHeight="1" x14ac:dyDescent="0.45">
      <c r="A1274" s="4">
        <v>2009</v>
      </c>
      <c r="B1274" s="2">
        <v>53</v>
      </c>
      <c r="C1274" s="3" t="s">
        <v>4105</v>
      </c>
      <c r="D1274" s="26" t="s">
        <v>4106</v>
      </c>
      <c r="E1274" s="19" t="s">
        <v>2099</v>
      </c>
      <c r="F1274" s="19" t="s">
        <v>409</v>
      </c>
      <c r="G1274" s="19" t="s">
        <v>410</v>
      </c>
      <c r="H1274" s="19" t="s">
        <v>98</v>
      </c>
      <c r="I1274" s="19" t="s">
        <v>4095</v>
      </c>
      <c r="J1274" s="19" t="s">
        <v>1690</v>
      </c>
    </row>
    <row r="1275" spans="1:10" ht="30" customHeight="1" x14ac:dyDescent="0.45">
      <c r="A1275" s="4">
        <v>2009</v>
      </c>
      <c r="B1275" s="2">
        <v>54</v>
      </c>
      <c r="C1275" s="3" t="s">
        <v>4107</v>
      </c>
      <c r="D1275" s="26" t="s">
        <v>4108</v>
      </c>
      <c r="E1275" s="19" t="s">
        <v>3697</v>
      </c>
      <c r="F1275" s="19" t="s">
        <v>3698</v>
      </c>
      <c r="G1275" s="19" t="s">
        <v>3699</v>
      </c>
      <c r="H1275" s="19" t="s">
        <v>98</v>
      </c>
      <c r="I1275" s="19" t="s">
        <v>2702</v>
      </c>
      <c r="J1275" s="19"/>
    </row>
    <row r="1276" spans="1:10" ht="30" customHeight="1" x14ac:dyDescent="0.45">
      <c r="A1276" s="4">
        <v>2009</v>
      </c>
      <c r="B1276" s="2">
        <v>55</v>
      </c>
      <c r="C1276" s="3" t="s">
        <v>4109</v>
      </c>
      <c r="D1276" s="26" t="s">
        <v>4110</v>
      </c>
      <c r="E1276" s="19" t="s">
        <v>3361</v>
      </c>
      <c r="F1276" s="36" t="s">
        <v>59</v>
      </c>
      <c r="G1276" s="36" t="s">
        <v>60</v>
      </c>
      <c r="H1276" s="19" t="s">
        <v>98</v>
      </c>
      <c r="I1276" s="19" t="s">
        <v>2888</v>
      </c>
      <c r="J1276" s="19"/>
    </row>
    <row r="1277" spans="1:10" ht="30" customHeight="1" x14ac:dyDescent="0.45">
      <c r="A1277" s="4">
        <v>2009</v>
      </c>
      <c r="B1277" s="2">
        <v>56</v>
      </c>
      <c r="C1277" s="3" t="s">
        <v>4111</v>
      </c>
      <c r="D1277" s="26" t="s">
        <v>4112</v>
      </c>
      <c r="E1277" s="19" t="s">
        <v>3020</v>
      </c>
      <c r="F1277" s="19" t="s">
        <v>3021</v>
      </c>
      <c r="G1277" s="19" t="s">
        <v>3022</v>
      </c>
      <c r="H1277" s="19" t="s">
        <v>98</v>
      </c>
      <c r="I1277" s="19" t="s">
        <v>4113</v>
      </c>
      <c r="J1277" s="19"/>
    </row>
    <row r="1278" spans="1:10" ht="30" customHeight="1" x14ac:dyDescent="0.45">
      <c r="A1278" s="4">
        <v>2009</v>
      </c>
      <c r="B1278" s="2">
        <v>57</v>
      </c>
      <c r="C1278" s="3" t="s">
        <v>4114</v>
      </c>
      <c r="D1278" s="3" t="s">
        <v>4115</v>
      </c>
      <c r="E1278" s="19" t="s">
        <v>1109</v>
      </c>
      <c r="F1278" s="19" t="s">
        <v>3820</v>
      </c>
      <c r="G1278" s="19" t="s">
        <v>3821</v>
      </c>
      <c r="H1278" s="19" t="s">
        <v>98</v>
      </c>
      <c r="I1278" s="19" t="s">
        <v>4113</v>
      </c>
      <c r="J1278" s="19"/>
    </row>
    <row r="1279" spans="1:10" ht="30" customHeight="1" x14ac:dyDescent="0.45">
      <c r="A1279" s="4">
        <v>2009</v>
      </c>
      <c r="B1279" s="2">
        <v>58</v>
      </c>
      <c r="C1279" s="3" t="s">
        <v>4116</v>
      </c>
      <c r="D1279" s="3" t="s">
        <v>4117</v>
      </c>
      <c r="E1279" s="19" t="s">
        <v>2571</v>
      </c>
      <c r="F1279" s="19" t="s">
        <v>1605</v>
      </c>
      <c r="G1279" s="19" t="s">
        <v>1606</v>
      </c>
      <c r="H1279" s="19" t="s">
        <v>657</v>
      </c>
      <c r="I1279" s="19" t="s">
        <v>4113</v>
      </c>
      <c r="J1279" s="19"/>
    </row>
    <row r="1280" spans="1:10" ht="42.6" customHeight="1" x14ac:dyDescent="0.45">
      <c r="A1280" s="4">
        <v>2009</v>
      </c>
      <c r="B1280" s="2">
        <v>59</v>
      </c>
      <c r="C1280" s="3" t="s">
        <v>4118</v>
      </c>
      <c r="D1280" s="3" t="s">
        <v>4119</v>
      </c>
      <c r="E1280" s="19" t="s">
        <v>1128</v>
      </c>
      <c r="F1280" s="19" t="s">
        <v>1129</v>
      </c>
      <c r="G1280" s="19" t="s">
        <v>1130</v>
      </c>
      <c r="H1280" s="19" t="s">
        <v>18</v>
      </c>
      <c r="I1280" s="19" t="s">
        <v>4120</v>
      </c>
      <c r="J1280" s="19"/>
    </row>
    <row r="1281" spans="1:10" ht="30" customHeight="1" x14ac:dyDescent="0.45">
      <c r="A1281" s="4">
        <v>2009</v>
      </c>
      <c r="B1281" s="2">
        <v>60</v>
      </c>
      <c r="C1281" s="3" t="s">
        <v>4121</v>
      </c>
      <c r="D1281" s="3" t="s">
        <v>4122</v>
      </c>
      <c r="E1281" s="19" t="s">
        <v>4123</v>
      </c>
      <c r="F1281" s="19" t="s">
        <v>404</v>
      </c>
      <c r="G1281" s="19" t="s">
        <v>405</v>
      </c>
      <c r="H1281" s="19" t="s">
        <v>18</v>
      </c>
      <c r="I1281" s="19" t="s">
        <v>1131</v>
      </c>
      <c r="J1281" s="19"/>
    </row>
    <row r="1282" spans="1:10" ht="30" customHeight="1" x14ac:dyDescent="0.45">
      <c r="A1282" s="4">
        <v>2009</v>
      </c>
      <c r="B1282" s="2">
        <v>61</v>
      </c>
      <c r="C1282" s="3" t="s">
        <v>4124</v>
      </c>
      <c r="D1282" s="3" t="s">
        <v>4125</v>
      </c>
      <c r="E1282" s="19" t="s">
        <v>4126</v>
      </c>
      <c r="F1282" s="19" t="s">
        <v>3599</v>
      </c>
      <c r="G1282" s="19" t="s">
        <v>3600</v>
      </c>
      <c r="H1282" s="19" t="s">
        <v>18</v>
      </c>
      <c r="I1282" s="19" t="s">
        <v>1131</v>
      </c>
      <c r="J1282" s="19"/>
    </row>
    <row r="1283" spans="1:10" ht="30" customHeight="1" x14ac:dyDescent="0.45">
      <c r="A1283" s="4">
        <v>2009</v>
      </c>
      <c r="B1283" s="2">
        <v>62</v>
      </c>
      <c r="C1283" s="3" t="s">
        <v>4127</v>
      </c>
      <c r="D1283" s="3" t="s">
        <v>3289</v>
      </c>
      <c r="E1283" s="19" t="s">
        <v>3290</v>
      </c>
      <c r="F1283" s="19" t="s">
        <v>3291</v>
      </c>
      <c r="G1283" s="19" t="s">
        <v>3292</v>
      </c>
      <c r="H1283" s="19" t="s">
        <v>657</v>
      </c>
      <c r="I1283" s="19" t="s">
        <v>61</v>
      </c>
      <c r="J1283" s="19"/>
    </row>
    <row r="1284" spans="1:10" ht="30" customHeight="1" x14ac:dyDescent="0.45">
      <c r="A1284" s="4">
        <v>2009</v>
      </c>
      <c r="B1284" s="2">
        <v>63</v>
      </c>
      <c r="C1284" s="3" t="s">
        <v>4128</v>
      </c>
      <c r="D1284" s="3" t="s">
        <v>4129</v>
      </c>
      <c r="E1284" s="19" t="s">
        <v>1633</v>
      </c>
      <c r="F1284" s="19" t="s">
        <v>1634</v>
      </c>
      <c r="G1284" s="19" t="s">
        <v>1635</v>
      </c>
      <c r="H1284" s="19" t="s">
        <v>18</v>
      </c>
      <c r="I1284" s="19" t="s">
        <v>1131</v>
      </c>
      <c r="J1284" s="19"/>
    </row>
    <row r="1285" spans="1:10" ht="51.75" customHeight="1" x14ac:dyDescent="0.45">
      <c r="A1285" s="4">
        <v>2009</v>
      </c>
      <c r="B1285" s="2">
        <v>64</v>
      </c>
      <c r="C1285" s="3" t="s">
        <v>4130</v>
      </c>
      <c r="D1285" s="3" t="s">
        <v>4131</v>
      </c>
      <c r="E1285" s="19" t="s">
        <v>4132</v>
      </c>
      <c r="F1285" s="19" t="s">
        <v>202</v>
      </c>
      <c r="G1285" s="19" t="s">
        <v>203</v>
      </c>
      <c r="H1285" s="19" t="s">
        <v>18</v>
      </c>
      <c r="I1285" s="19" t="s">
        <v>1131</v>
      </c>
      <c r="J1285" s="19"/>
    </row>
    <row r="1286" spans="1:10" ht="57" customHeight="1" x14ac:dyDescent="0.45">
      <c r="A1286" s="4">
        <v>2009</v>
      </c>
      <c r="B1286" s="2">
        <v>65</v>
      </c>
      <c r="C1286" s="3" t="s">
        <v>4133</v>
      </c>
      <c r="D1286" s="3" t="s">
        <v>4134</v>
      </c>
      <c r="E1286" s="19" t="s">
        <v>4135</v>
      </c>
      <c r="F1286" s="19" t="s">
        <v>4136</v>
      </c>
      <c r="G1286" s="19" t="s">
        <v>4137</v>
      </c>
      <c r="H1286" s="19" t="s">
        <v>98</v>
      </c>
      <c r="I1286" s="19" t="s">
        <v>3686</v>
      </c>
      <c r="J1286" s="19"/>
    </row>
    <row r="1287" spans="1:10" ht="30" customHeight="1" x14ac:dyDescent="0.45">
      <c r="A1287" s="4">
        <v>2009</v>
      </c>
      <c r="B1287" s="2">
        <v>66</v>
      </c>
      <c r="C1287" s="3" t="s">
        <v>4138</v>
      </c>
      <c r="D1287" s="3" t="s">
        <v>4139</v>
      </c>
      <c r="E1287" s="19" t="s">
        <v>1532</v>
      </c>
      <c r="F1287" s="19" t="s">
        <v>2799</v>
      </c>
      <c r="G1287" s="19" t="s">
        <v>1534</v>
      </c>
      <c r="H1287" s="19" t="s">
        <v>4140</v>
      </c>
      <c r="I1287" s="19" t="s">
        <v>4141</v>
      </c>
      <c r="J1287" s="19"/>
    </row>
    <row r="1288" spans="1:10" ht="30" customHeight="1" x14ac:dyDescent="0.45">
      <c r="A1288" s="4">
        <v>2009</v>
      </c>
      <c r="B1288" s="2">
        <v>67</v>
      </c>
      <c r="C1288" s="3" t="s">
        <v>4142</v>
      </c>
      <c r="D1288" s="3" t="s">
        <v>4143</v>
      </c>
      <c r="E1288" s="19" t="s">
        <v>4144</v>
      </c>
      <c r="F1288" s="19" t="s">
        <v>4145</v>
      </c>
      <c r="G1288" s="19" t="s">
        <v>4146</v>
      </c>
      <c r="H1288" s="19" t="s">
        <v>18</v>
      </c>
      <c r="I1288" s="19" t="s">
        <v>19</v>
      </c>
      <c r="J1288" s="19"/>
    </row>
    <row r="1289" spans="1:10" ht="30" customHeight="1" x14ac:dyDescent="0.45">
      <c r="A1289" s="4">
        <v>2009</v>
      </c>
      <c r="B1289" s="2">
        <v>68</v>
      </c>
      <c r="C1289" s="3" t="s">
        <v>4147</v>
      </c>
      <c r="D1289" s="3" t="s">
        <v>4148</v>
      </c>
      <c r="E1289" s="19" t="s">
        <v>4149</v>
      </c>
      <c r="F1289" s="19" t="s">
        <v>4150</v>
      </c>
      <c r="G1289" s="19" t="s">
        <v>4151</v>
      </c>
      <c r="H1289" s="19" t="s">
        <v>18</v>
      </c>
      <c r="I1289" s="19" t="s">
        <v>4152</v>
      </c>
      <c r="J1289" s="19"/>
    </row>
    <row r="1290" spans="1:10" ht="30" customHeight="1" x14ac:dyDescent="0.45">
      <c r="A1290" s="4">
        <v>2009</v>
      </c>
      <c r="B1290" s="2">
        <v>69</v>
      </c>
      <c r="C1290" s="3" t="s">
        <v>4153</v>
      </c>
      <c r="D1290" s="3" t="s">
        <v>4154</v>
      </c>
      <c r="E1290" s="19" t="s">
        <v>4155</v>
      </c>
      <c r="F1290" s="36" t="s">
        <v>3800</v>
      </c>
      <c r="G1290" s="36" t="s">
        <v>3854</v>
      </c>
      <c r="H1290" s="19" t="s">
        <v>222</v>
      </c>
      <c r="I1290" s="19" t="s">
        <v>2129</v>
      </c>
      <c r="J1290" s="19"/>
    </row>
    <row r="1291" spans="1:10" ht="30" customHeight="1" x14ac:dyDescent="0.45">
      <c r="A1291" s="4">
        <v>2009</v>
      </c>
      <c r="B1291" s="2">
        <v>70</v>
      </c>
      <c r="C1291" s="3" t="s">
        <v>4156</v>
      </c>
      <c r="D1291" s="3" t="s">
        <v>4157</v>
      </c>
      <c r="E1291" s="19" t="s">
        <v>4158</v>
      </c>
      <c r="F1291" s="36" t="s">
        <v>3800</v>
      </c>
      <c r="G1291" s="36" t="s">
        <v>3854</v>
      </c>
      <c r="H1291" s="19" t="s">
        <v>18</v>
      </c>
      <c r="I1291" s="19" t="s">
        <v>852</v>
      </c>
      <c r="J1291" s="19"/>
    </row>
    <row r="1292" spans="1:10" ht="30" customHeight="1" x14ac:dyDescent="0.45">
      <c r="A1292" s="4">
        <v>2009</v>
      </c>
      <c r="B1292" s="2">
        <v>71</v>
      </c>
      <c r="C1292" s="3" t="s">
        <v>4159</v>
      </c>
      <c r="D1292" s="3" t="s">
        <v>4160</v>
      </c>
      <c r="E1292" s="19" t="s">
        <v>4161</v>
      </c>
      <c r="F1292" s="19" t="s">
        <v>4162</v>
      </c>
      <c r="G1292" s="19" t="s">
        <v>4163</v>
      </c>
      <c r="H1292" s="19" t="s">
        <v>18</v>
      </c>
      <c r="I1292" s="19" t="s">
        <v>19</v>
      </c>
      <c r="J1292" s="19"/>
    </row>
    <row r="1293" spans="1:10" ht="30" customHeight="1" x14ac:dyDescent="0.45">
      <c r="A1293" s="4">
        <v>2009</v>
      </c>
      <c r="B1293" s="2">
        <v>72</v>
      </c>
      <c r="C1293" s="3" t="s">
        <v>4164</v>
      </c>
      <c r="D1293" s="3" t="s">
        <v>4165</v>
      </c>
      <c r="E1293" s="19" t="s">
        <v>4166</v>
      </c>
      <c r="F1293" s="19" t="s">
        <v>4167</v>
      </c>
      <c r="G1293" s="19" t="s">
        <v>4168</v>
      </c>
      <c r="H1293" s="19" t="s">
        <v>18</v>
      </c>
      <c r="I1293" s="19" t="s">
        <v>19</v>
      </c>
      <c r="J1293" s="19"/>
    </row>
    <row r="1294" spans="1:10" ht="30" customHeight="1" x14ac:dyDescent="0.45">
      <c r="A1294" s="4">
        <v>2009</v>
      </c>
      <c r="B1294" s="2">
        <v>73</v>
      </c>
      <c r="C1294" s="3" t="s">
        <v>4169</v>
      </c>
      <c r="D1294" s="3" t="s">
        <v>4170</v>
      </c>
      <c r="E1294" s="19" t="s">
        <v>4171</v>
      </c>
      <c r="F1294" s="19" t="s">
        <v>4167</v>
      </c>
      <c r="G1294" s="19" t="s">
        <v>4168</v>
      </c>
      <c r="H1294" s="19" t="s">
        <v>18</v>
      </c>
      <c r="I1294" s="19" t="s">
        <v>1131</v>
      </c>
      <c r="J1294" s="19"/>
    </row>
    <row r="1295" spans="1:10" ht="30" customHeight="1" x14ac:dyDescent="0.45">
      <c r="A1295" s="4">
        <v>2009</v>
      </c>
      <c r="B1295" s="2">
        <v>74</v>
      </c>
      <c r="C1295" s="3" t="s">
        <v>4172</v>
      </c>
      <c r="D1295" s="3" t="s">
        <v>4173</v>
      </c>
      <c r="E1295" s="19" t="s">
        <v>4174</v>
      </c>
      <c r="F1295" s="19" t="s">
        <v>4175</v>
      </c>
      <c r="G1295" s="19" t="s">
        <v>4176</v>
      </c>
      <c r="H1295" s="19" t="s">
        <v>18</v>
      </c>
      <c r="I1295" s="19" t="s">
        <v>19</v>
      </c>
      <c r="J1295" s="19"/>
    </row>
    <row r="1296" spans="1:10" ht="30" customHeight="1" x14ac:dyDescent="0.45">
      <c r="A1296" s="4">
        <v>2009</v>
      </c>
      <c r="B1296" s="2">
        <v>75</v>
      </c>
      <c r="C1296" s="3" t="s">
        <v>4177</v>
      </c>
      <c r="D1296" s="3" t="s">
        <v>4178</v>
      </c>
      <c r="E1296" s="19" t="s">
        <v>4179</v>
      </c>
      <c r="F1296" s="19" t="s">
        <v>4180</v>
      </c>
      <c r="G1296" s="19" t="s">
        <v>4181</v>
      </c>
      <c r="H1296" s="19" t="s">
        <v>222</v>
      </c>
      <c r="I1296" s="19" t="s">
        <v>166</v>
      </c>
      <c r="J1296" s="19"/>
    </row>
    <row r="1297" spans="1:10" ht="30" customHeight="1" x14ac:dyDescent="0.45">
      <c r="A1297" s="4">
        <v>2009</v>
      </c>
      <c r="B1297" s="2">
        <v>76</v>
      </c>
      <c r="C1297" s="3" t="s">
        <v>4182</v>
      </c>
      <c r="D1297" s="26" t="s">
        <v>4183</v>
      </c>
      <c r="E1297" s="19" t="s">
        <v>2557</v>
      </c>
      <c r="F1297" s="19" t="s">
        <v>997</v>
      </c>
      <c r="G1297" s="19" t="s">
        <v>998</v>
      </c>
      <c r="H1297" s="19" t="s">
        <v>98</v>
      </c>
      <c r="I1297" s="19" t="s">
        <v>2888</v>
      </c>
      <c r="J1297" s="19"/>
    </row>
    <row r="1298" spans="1:10" ht="30" customHeight="1" x14ac:dyDescent="0.45">
      <c r="A1298" s="4">
        <v>2009</v>
      </c>
      <c r="B1298" s="2">
        <v>77</v>
      </c>
      <c r="C1298" s="3" t="s">
        <v>4184</v>
      </c>
      <c r="D1298" s="3" t="s">
        <v>4185</v>
      </c>
      <c r="E1298" s="19" t="s">
        <v>3020</v>
      </c>
      <c r="F1298" s="19" t="s">
        <v>3021</v>
      </c>
      <c r="G1298" s="19" t="s">
        <v>3022</v>
      </c>
      <c r="H1298" s="19" t="s">
        <v>222</v>
      </c>
      <c r="I1298" s="19" t="s">
        <v>166</v>
      </c>
      <c r="J1298" s="19"/>
    </row>
    <row r="1299" spans="1:10" ht="39.6" customHeight="1" x14ac:dyDescent="0.45">
      <c r="A1299" s="4">
        <v>2009</v>
      </c>
      <c r="B1299" s="2">
        <v>78</v>
      </c>
      <c r="C1299" s="3" t="s">
        <v>4186</v>
      </c>
      <c r="D1299" s="3" t="s">
        <v>4187</v>
      </c>
      <c r="E1299" s="19" t="s">
        <v>4188</v>
      </c>
      <c r="F1299" s="19" t="s">
        <v>192</v>
      </c>
      <c r="G1299" s="19" t="s">
        <v>193</v>
      </c>
      <c r="H1299" s="19" t="s">
        <v>282</v>
      </c>
      <c r="I1299" s="19" t="s">
        <v>61</v>
      </c>
      <c r="J1299" s="19" t="s">
        <v>20</v>
      </c>
    </row>
    <row r="1300" spans="1:10" ht="30" customHeight="1" x14ac:dyDescent="0.45">
      <c r="A1300" s="4">
        <v>2009</v>
      </c>
      <c r="B1300" s="2">
        <v>79</v>
      </c>
      <c r="C1300" s="3" t="s">
        <v>4189</v>
      </c>
      <c r="D1300" s="3" t="s">
        <v>4190</v>
      </c>
      <c r="E1300" s="19" t="s">
        <v>4191</v>
      </c>
      <c r="F1300" s="19" t="s">
        <v>4192</v>
      </c>
      <c r="G1300" s="19" t="s">
        <v>4193</v>
      </c>
      <c r="H1300" s="19" t="s">
        <v>359</v>
      </c>
      <c r="I1300" s="19" t="s">
        <v>61</v>
      </c>
      <c r="J1300" s="19"/>
    </row>
    <row r="1301" spans="1:10" ht="30" customHeight="1" x14ac:dyDescent="0.45">
      <c r="A1301" s="4">
        <v>2009</v>
      </c>
      <c r="B1301" s="2">
        <v>80</v>
      </c>
      <c r="C1301" s="3" t="s">
        <v>4194</v>
      </c>
      <c r="D1301" s="3" t="s">
        <v>4195</v>
      </c>
      <c r="E1301" s="19" t="s">
        <v>637</v>
      </c>
      <c r="F1301" s="19" t="s">
        <v>4196</v>
      </c>
      <c r="G1301" s="19" t="s">
        <v>4197</v>
      </c>
      <c r="H1301" s="19" t="s">
        <v>359</v>
      </c>
      <c r="I1301" s="19" t="s">
        <v>61</v>
      </c>
      <c r="J1301" s="19"/>
    </row>
    <row r="1302" spans="1:10" ht="30" customHeight="1" x14ac:dyDescent="0.45">
      <c r="A1302" s="4">
        <v>2009</v>
      </c>
      <c r="B1302" s="2">
        <v>81</v>
      </c>
      <c r="C1302" s="3" t="s">
        <v>4198</v>
      </c>
      <c r="D1302" s="3" t="s">
        <v>4199</v>
      </c>
      <c r="E1302" s="19" t="s">
        <v>4200</v>
      </c>
      <c r="F1302" s="19" t="s">
        <v>4013</v>
      </c>
      <c r="G1302" s="19" t="s">
        <v>4014</v>
      </c>
      <c r="H1302" s="19" t="s">
        <v>359</v>
      </c>
      <c r="I1302" s="19" t="s">
        <v>61</v>
      </c>
      <c r="J1302" s="19"/>
    </row>
    <row r="1303" spans="1:10" ht="30" customHeight="1" x14ac:dyDescent="0.45">
      <c r="A1303" s="4">
        <v>2009</v>
      </c>
      <c r="B1303" s="2">
        <v>82</v>
      </c>
      <c r="C1303" s="3" t="s">
        <v>4201</v>
      </c>
      <c r="D1303" s="3" t="s">
        <v>4202</v>
      </c>
      <c r="E1303" s="19" t="s">
        <v>4203</v>
      </c>
      <c r="F1303" s="36" t="s">
        <v>1768</v>
      </c>
      <c r="G1303" s="36" t="s">
        <v>1769</v>
      </c>
      <c r="H1303" s="19" t="s">
        <v>359</v>
      </c>
      <c r="I1303" s="19" t="s">
        <v>61</v>
      </c>
      <c r="J1303" s="19"/>
    </row>
    <row r="1304" spans="1:10" ht="30" customHeight="1" x14ac:dyDescent="0.45">
      <c r="A1304" s="4">
        <v>2009</v>
      </c>
      <c r="B1304" s="2">
        <v>83</v>
      </c>
      <c r="C1304" s="3" t="s">
        <v>4204</v>
      </c>
      <c r="D1304" s="3" t="s">
        <v>4205</v>
      </c>
      <c r="E1304" s="19" t="s">
        <v>4206</v>
      </c>
      <c r="F1304" s="19" t="s">
        <v>1316</v>
      </c>
      <c r="G1304" s="19" t="s">
        <v>1317</v>
      </c>
      <c r="H1304" s="19" t="s">
        <v>359</v>
      </c>
      <c r="I1304" s="19" t="s">
        <v>61</v>
      </c>
      <c r="J1304" s="19"/>
    </row>
    <row r="1305" spans="1:10" ht="30" customHeight="1" x14ac:dyDescent="0.45">
      <c r="A1305" s="4">
        <v>2009</v>
      </c>
      <c r="B1305" s="2">
        <v>84</v>
      </c>
      <c r="C1305" s="3" t="s">
        <v>4207</v>
      </c>
      <c r="D1305" s="3" t="s">
        <v>4208</v>
      </c>
      <c r="E1305" s="19" t="s">
        <v>4209</v>
      </c>
      <c r="F1305" s="19" t="s">
        <v>4162</v>
      </c>
      <c r="G1305" s="19" t="s">
        <v>4163</v>
      </c>
      <c r="H1305" s="19" t="s">
        <v>18</v>
      </c>
      <c r="I1305" s="19" t="s">
        <v>19</v>
      </c>
      <c r="J1305" s="19"/>
    </row>
    <row r="1306" spans="1:10" ht="30" customHeight="1" x14ac:dyDescent="0.45">
      <c r="A1306" s="4">
        <v>2009</v>
      </c>
      <c r="B1306" s="2">
        <v>85</v>
      </c>
      <c r="C1306" s="3" t="s">
        <v>4210</v>
      </c>
      <c r="D1306" s="3" t="s">
        <v>4211</v>
      </c>
      <c r="E1306" s="19" t="s">
        <v>1714</v>
      </c>
      <c r="F1306" s="19" t="s">
        <v>417</v>
      </c>
      <c r="G1306" s="19" t="s">
        <v>418</v>
      </c>
      <c r="H1306" s="19" t="s">
        <v>222</v>
      </c>
      <c r="I1306" s="19" t="s">
        <v>166</v>
      </c>
      <c r="J1306" s="19"/>
    </row>
    <row r="1307" spans="1:10" ht="30" customHeight="1" x14ac:dyDescent="0.45">
      <c r="A1307" s="4">
        <v>2009</v>
      </c>
      <c r="B1307" s="2">
        <v>86</v>
      </c>
      <c r="C1307" s="3" t="s">
        <v>4212</v>
      </c>
      <c r="D1307" s="3" t="s">
        <v>4213</v>
      </c>
      <c r="E1307" s="19" t="s">
        <v>4214</v>
      </c>
      <c r="F1307" s="19" t="s">
        <v>4215</v>
      </c>
      <c r="G1307" s="19" t="s">
        <v>4216</v>
      </c>
      <c r="H1307" s="19" t="s">
        <v>222</v>
      </c>
      <c r="I1307" s="19" t="s">
        <v>166</v>
      </c>
      <c r="J1307" s="19"/>
    </row>
    <row r="1308" spans="1:10" ht="30" customHeight="1" x14ac:dyDescent="0.45">
      <c r="A1308" s="4">
        <v>2009</v>
      </c>
      <c r="B1308" s="2">
        <v>87</v>
      </c>
      <c r="C1308" s="3" t="s">
        <v>4217</v>
      </c>
      <c r="D1308" s="3" t="s">
        <v>4218</v>
      </c>
      <c r="E1308" s="19" t="s">
        <v>4219</v>
      </c>
      <c r="F1308" s="19" t="s">
        <v>644</v>
      </c>
      <c r="G1308" s="19" t="s">
        <v>645</v>
      </c>
      <c r="H1308" s="19" t="s">
        <v>18</v>
      </c>
      <c r="I1308" s="19" t="s">
        <v>19</v>
      </c>
      <c r="J1308" s="19"/>
    </row>
    <row r="1309" spans="1:10" ht="30" customHeight="1" x14ac:dyDescent="0.45">
      <c r="A1309" s="4">
        <v>2009</v>
      </c>
      <c r="B1309" s="2">
        <v>88</v>
      </c>
      <c r="C1309" s="3" t="s">
        <v>4220</v>
      </c>
      <c r="D1309" s="3" t="s">
        <v>4221</v>
      </c>
      <c r="E1309" s="19" t="s">
        <v>4222</v>
      </c>
      <c r="F1309" s="36" t="s">
        <v>3800</v>
      </c>
      <c r="G1309" s="36" t="s">
        <v>3854</v>
      </c>
      <c r="H1309" s="19" t="s">
        <v>222</v>
      </c>
      <c r="I1309" s="19" t="s">
        <v>166</v>
      </c>
      <c r="J1309" s="19"/>
    </row>
    <row r="1310" spans="1:10" ht="30" customHeight="1" x14ac:dyDescent="0.45">
      <c r="A1310" s="4">
        <v>2009</v>
      </c>
      <c r="B1310" s="2">
        <v>89</v>
      </c>
      <c r="C1310" s="3" t="s">
        <v>4223</v>
      </c>
      <c r="D1310" s="3" t="s">
        <v>4224</v>
      </c>
      <c r="E1310" s="19" t="s">
        <v>4225</v>
      </c>
      <c r="F1310" s="19" t="s">
        <v>2389</v>
      </c>
      <c r="G1310" s="19" t="s">
        <v>2390</v>
      </c>
      <c r="H1310" s="19" t="s">
        <v>3707</v>
      </c>
      <c r="I1310" s="19" t="s">
        <v>4226</v>
      </c>
      <c r="J1310" s="19"/>
    </row>
    <row r="1311" spans="1:10" ht="30" customHeight="1" x14ac:dyDescent="0.45">
      <c r="A1311" s="4">
        <v>2009</v>
      </c>
      <c r="B1311" s="2">
        <v>90</v>
      </c>
      <c r="C1311" s="3" t="s">
        <v>4227</v>
      </c>
      <c r="D1311" s="3" t="s">
        <v>4228</v>
      </c>
      <c r="E1311" s="19" t="s">
        <v>4229</v>
      </c>
      <c r="F1311" s="19" t="s">
        <v>4230</v>
      </c>
      <c r="G1311" s="19" t="s">
        <v>4231</v>
      </c>
      <c r="H1311" s="19" t="s">
        <v>3707</v>
      </c>
      <c r="I1311" s="19" t="s">
        <v>19</v>
      </c>
      <c r="J1311" s="19"/>
    </row>
    <row r="1312" spans="1:10" ht="30" customHeight="1" x14ac:dyDescent="0.45">
      <c r="A1312" s="4">
        <v>2009</v>
      </c>
      <c r="B1312" s="2">
        <v>91</v>
      </c>
      <c r="C1312" s="3" t="s">
        <v>4232</v>
      </c>
      <c r="D1312" s="3" t="s">
        <v>4233</v>
      </c>
      <c r="E1312" s="19" t="s">
        <v>4234</v>
      </c>
      <c r="F1312" s="19" t="s">
        <v>4235</v>
      </c>
      <c r="G1312" s="38" t="s">
        <v>4236</v>
      </c>
      <c r="H1312" s="19" t="s">
        <v>18</v>
      </c>
      <c r="I1312" s="19" t="s">
        <v>1131</v>
      </c>
      <c r="J1312" s="19"/>
    </row>
    <row r="1313" spans="1:10" ht="30" customHeight="1" x14ac:dyDescent="0.45">
      <c r="A1313" s="4">
        <v>2009</v>
      </c>
      <c r="B1313" s="2">
        <v>92</v>
      </c>
      <c r="C1313" s="3" t="s">
        <v>4237</v>
      </c>
      <c r="D1313" s="3" t="s">
        <v>4238</v>
      </c>
      <c r="E1313" s="19" t="s">
        <v>3324</v>
      </c>
      <c r="F1313" s="19" t="s">
        <v>3325</v>
      </c>
      <c r="G1313" s="19" t="s">
        <v>3326</v>
      </c>
      <c r="H1313" s="19" t="s">
        <v>18</v>
      </c>
      <c r="I1313" s="19" t="s">
        <v>1131</v>
      </c>
      <c r="J1313" s="19"/>
    </row>
    <row r="1314" spans="1:10" ht="30" customHeight="1" x14ac:dyDescent="0.45">
      <c r="A1314" s="4">
        <v>2009</v>
      </c>
      <c r="B1314" s="2">
        <v>93</v>
      </c>
      <c r="C1314" s="3" t="s">
        <v>4239</v>
      </c>
      <c r="D1314" s="3" t="s">
        <v>4240</v>
      </c>
      <c r="E1314" s="19" t="s">
        <v>4241</v>
      </c>
      <c r="F1314" s="19" t="s">
        <v>4242</v>
      </c>
      <c r="G1314" s="19" t="s">
        <v>4243</v>
      </c>
      <c r="H1314" s="19" t="s">
        <v>18</v>
      </c>
      <c r="I1314" s="19" t="s">
        <v>19</v>
      </c>
      <c r="J1314" s="19"/>
    </row>
    <row r="1315" spans="1:10" ht="30" customHeight="1" x14ac:dyDescent="0.45">
      <c r="A1315" s="4">
        <v>2009</v>
      </c>
      <c r="B1315" s="2">
        <v>94</v>
      </c>
      <c r="C1315" s="3" t="s">
        <v>4244</v>
      </c>
      <c r="D1315" s="3" t="s">
        <v>4245</v>
      </c>
      <c r="E1315" s="19" t="s">
        <v>4246</v>
      </c>
      <c r="F1315" s="19" t="s">
        <v>409</v>
      </c>
      <c r="G1315" s="19" t="s">
        <v>410</v>
      </c>
      <c r="H1315" s="19" t="s">
        <v>18</v>
      </c>
      <c r="I1315" s="19" t="s">
        <v>4247</v>
      </c>
      <c r="J1315" s="19" t="s">
        <v>3593</v>
      </c>
    </row>
    <row r="1316" spans="1:10" ht="30" customHeight="1" x14ac:dyDescent="0.45">
      <c r="A1316" s="4">
        <v>2009</v>
      </c>
      <c r="B1316" s="2">
        <v>95</v>
      </c>
      <c r="C1316" s="3" t="s">
        <v>4248</v>
      </c>
      <c r="D1316" s="26" t="s">
        <v>4249</v>
      </c>
      <c r="E1316" s="19" t="s">
        <v>4250</v>
      </c>
      <c r="F1316" s="19" t="s">
        <v>3278</v>
      </c>
      <c r="G1316" s="19" t="s">
        <v>3279</v>
      </c>
      <c r="H1316" s="19" t="s">
        <v>98</v>
      </c>
      <c r="I1316" s="19" t="s">
        <v>2888</v>
      </c>
      <c r="J1316" s="19"/>
    </row>
    <row r="1317" spans="1:10" ht="30" customHeight="1" x14ac:dyDescent="0.45">
      <c r="A1317" s="4">
        <v>2009</v>
      </c>
      <c r="B1317" s="2">
        <v>96</v>
      </c>
      <c r="C1317" s="3" t="s">
        <v>4251</v>
      </c>
      <c r="D1317" s="3" t="s">
        <v>4252</v>
      </c>
      <c r="E1317" s="19" t="s">
        <v>3349</v>
      </c>
      <c r="F1317" s="36" t="s">
        <v>909</v>
      </c>
      <c r="G1317" s="36" t="s">
        <v>910</v>
      </c>
      <c r="H1317" s="19" t="s">
        <v>18</v>
      </c>
      <c r="I1317" s="19" t="s">
        <v>19</v>
      </c>
      <c r="J1317" s="19"/>
    </row>
    <row r="1318" spans="1:10" ht="30" customHeight="1" x14ac:dyDescent="0.45">
      <c r="A1318" s="4">
        <v>2009</v>
      </c>
      <c r="B1318" s="2">
        <v>97</v>
      </c>
      <c r="C1318" s="3" t="s">
        <v>4253</v>
      </c>
      <c r="D1318" s="3" t="s">
        <v>4254</v>
      </c>
      <c r="E1318" s="19" t="s">
        <v>4255</v>
      </c>
      <c r="F1318" s="19" t="s">
        <v>2053</v>
      </c>
      <c r="G1318" s="19" t="s">
        <v>2054</v>
      </c>
      <c r="H1318" s="19" t="s">
        <v>18</v>
      </c>
      <c r="I1318" s="19" t="s">
        <v>19</v>
      </c>
      <c r="J1318" s="19"/>
    </row>
    <row r="1319" spans="1:10" ht="30" customHeight="1" x14ac:dyDescent="0.45">
      <c r="A1319" s="4">
        <v>2009</v>
      </c>
      <c r="B1319" s="2">
        <v>98</v>
      </c>
      <c r="C1319" s="3" t="s">
        <v>4256</v>
      </c>
      <c r="D1319" s="3" t="s">
        <v>2694</v>
      </c>
      <c r="E1319" s="19" t="s">
        <v>2688</v>
      </c>
      <c r="F1319" s="19" t="s">
        <v>2389</v>
      </c>
      <c r="G1319" s="19" t="s">
        <v>2390</v>
      </c>
      <c r="H1319" s="19" t="s">
        <v>98</v>
      </c>
      <c r="I1319" s="19" t="s">
        <v>4095</v>
      </c>
      <c r="J1319" s="19"/>
    </row>
    <row r="1320" spans="1:10" ht="30" customHeight="1" x14ac:dyDescent="0.45">
      <c r="A1320" s="4">
        <v>2009</v>
      </c>
      <c r="B1320" s="2">
        <v>99</v>
      </c>
      <c r="C1320" s="3" t="s">
        <v>4257</v>
      </c>
      <c r="D1320" s="3" t="s">
        <v>4258</v>
      </c>
      <c r="E1320" s="19" t="s">
        <v>1638</v>
      </c>
      <c r="F1320" s="36" t="s">
        <v>909</v>
      </c>
      <c r="G1320" s="36" t="s">
        <v>910</v>
      </c>
      <c r="H1320" s="19" t="s">
        <v>222</v>
      </c>
      <c r="I1320" s="19" t="s">
        <v>19</v>
      </c>
      <c r="J1320" s="19"/>
    </row>
    <row r="1321" spans="1:10" ht="30" customHeight="1" x14ac:dyDescent="0.45">
      <c r="A1321" s="4">
        <v>2009</v>
      </c>
      <c r="B1321" s="2">
        <v>100</v>
      </c>
      <c r="C1321" s="3" t="s">
        <v>4259</v>
      </c>
      <c r="D1321" s="3" t="s">
        <v>4260</v>
      </c>
      <c r="E1321" s="19" t="s">
        <v>4261</v>
      </c>
      <c r="F1321" s="19" t="s">
        <v>4262</v>
      </c>
      <c r="G1321" s="19" t="s">
        <v>4263</v>
      </c>
      <c r="H1321" s="19" t="s">
        <v>18</v>
      </c>
      <c r="I1321" s="19" t="s">
        <v>19</v>
      </c>
      <c r="J1321" s="19"/>
    </row>
    <row r="1322" spans="1:10" ht="83.4" customHeight="1" x14ac:dyDescent="0.45">
      <c r="A1322" s="4">
        <v>2009</v>
      </c>
      <c r="B1322" s="2">
        <v>101</v>
      </c>
      <c r="C1322" s="3" t="s">
        <v>4264</v>
      </c>
      <c r="D1322" s="3" t="s">
        <v>4265</v>
      </c>
      <c r="E1322" s="19" t="s">
        <v>4266</v>
      </c>
      <c r="F1322" s="19" t="s">
        <v>125</v>
      </c>
      <c r="G1322" s="19" t="s">
        <v>126</v>
      </c>
      <c r="H1322" s="19" t="s">
        <v>18</v>
      </c>
      <c r="I1322" s="19" t="s">
        <v>19</v>
      </c>
      <c r="J1322" s="19" t="s">
        <v>20</v>
      </c>
    </row>
    <row r="1323" spans="1:10" ht="63" customHeight="1" x14ac:dyDescent="0.45">
      <c r="A1323" s="4">
        <v>2009</v>
      </c>
      <c r="B1323" s="2">
        <v>102</v>
      </c>
      <c r="C1323" s="3" t="s">
        <v>4267</v>
      </c>
      <c r="D1323" s="26" t="s">
        <v>4268</v>
      </c>
      <c r="E1323" s="19" t="s">
        <v>4269</v>
      </c>
      <c r="F1323" s="19" t="s">
        <v>164</v>
      </c>
      <c r="G1323" s="19" t="s">
        <v>165</v>
      </c>
      <c r="H1323" s="19" t="s">
        <v>98</v>
      </c>
      <c r="I1323" s="19" t="s">
        <v>3371</v>
      </c>
      <c r="J1323" s="19"/>
    </row>
    <row r="1324" spans="1:10" ht="60" customHeight="1" x14ac:dyDescent="0.45">
      <c r="A1324" s="4">
        <v>2009</v>
      </c>
      <c r="B1324" s="2">
        <v>103</v>
      </c>
      <c r="C1324" s="3" t="s">
        <v>4270</v>
      </c>
      <c r="D1324" s="26" t="s">
        <v>4271</v>
      </c>
      <c r="E1324" s="19" t="s">
        <v>4272</v>
      </c>
      <c r="F1324" s="19" t="s">
        <v>164</v>
      </c>
      <c r="G1324" s="19" t="s">
        <v>165</v>
      </c>
      <c r="H1324" s="19" t="s">
        <v>98</v>
      </c>
      <c r="I1324" s="19" t="s">
        <v>2888</v>
      </c>
      <c r="J1324" s="19"/>
    </row>
    <row r="1325" spans="1:10" ht="30" customHeight="1" x14ac:dyDescent="0.45">
      <c r="A1325" s="4">
        <v>2009</v>
      </c>
      <c r="B1325" s="2">
        <v>104</v>
      </c>
      <c r="C1325" s="3" t="s">
        <v>4273</v>
      </c>
      <c r="D1325" s="3" t="s">
        <v>4274</v>
      </c>
      <c r="E1325" s="19" t="s">
        <v>2388</v>
      </c>
      <c r="F1325" s="19" t="s">
        <v>2389</v>
      </c>
      <c r="G1325" s="19" t="s">
        <v>2390</v>
      </c>
      <c r="H1325" s="19" t="s">
        <v>75</v>
      </c>
      <c r="I1325" s="19" t="s">
        <v>76</v>
      </c>
      <c r="J1325" s="19"/>
    </row>
    <row r="1326" spans="1:10" ht="54.6" customHeight="1" x14ac:dyDescent="0.45">
      <c r="A1326" s="4">
        <v>2009</v>
      </c>
      <c r="B1326" s="2">
        <v>105</v>
      </c>
      <c r="C1326" s="3" t="s">
        <v>4275</v>
      </c>
      <c r="D1326" s="3" t="s">
        <v>4276</v>
      </c>
      <c r="E1326" s="19" t="s">
        <v>4277</v>
      </c>
      <c r="F1326" s="19" t="s">
        <v>4278</v>
      </c>
      <c r="G1326" s="19" t="s">
        <v>4279</v>
      </c>
      <c r="H1326" s="19" t="s">
        <v>98</v>
      </c>
      <c r="I1326" s="19" t="s">
        <v>3686</v>
      </c>
      <c r="J1326" s="19"/>
    </row>
    <row r="1327" spans="1:10" ht="30" customHeight="1" x14ac:dyDescent="0.45">
      <c r="A1327" s="4">
        <v>2009</v>
      </c>
      <c r="B1327" s="2">
        <v>106</v>
      </c>
      <c r="C1327" s="3" t="s">
        <v>4280</v>
      </c>
      <c r="D1327" s="26" t="s">
        <v>4281</v>
      </c>
      <c r="E1327" s="19" t="s">
        <v>4282</v>
      </c>
      <c r="F1327" s="19" t="s">
        <v>4230</v>
      </c>
      <c r="G1327" s="19" t="s">
        <v>4231</v>
      </c>
      <c r="H1327" s="19" t="s">
        <v>98</v>
      </c>
      <c r="I1327" s="19" t="s">
        <v>2888</v>
      </c>
      <c r="J1327" s="19"/>
    </row>
    <row r="1328" spans="1:10" ht="30" customHeight="1" x14ac:dyDescent="0.45">
      <c r="A1328" s="4">
        <v>2009</v>
      </c>
      <c r="B1328" s="2">
        <v>107</v>
      </c>
      <c r="C1328" s="3" t="s">
        <v>4283</v>
      </c>
      <c r="D1328" s="26" t="s">
        <v>4284</v>
      </c>
      <c r="E1328" s="19" t="s">
        <v>871</v>
      </c>
      <c r="F1328" s="36" t="s">
        <v>2117</v>
      </c>
      <c r="G1328" s="36" t="s">
        <v>2118</v>
      </c>
      <c r="H1328" s="19" t="s">
        <v>98</v>
      </c>
      <c r="I1328" s="19" t="s">
        <v>2702</v>
      </c>
      <c r="J1328" s="19"/>
    </row>
    <row r="1329" spans="1:10" ht="30" customHeight="1" x14ac:dyDescent="0.45">
      <c r="A1329" s="4">
        <v>2009</v>
      </c>
      <c r="B1329" s="2">
        <v>108</v>
      </c>
      <c r="C1329" s="3" t="s">
        <v>4285</v>
      </c>
      <c r="D1329" s="3" t="s">
        <v>4286</v>
      </c>
      <c r="E1329" s="19" t="s">
        <v>3570</v>
      </c>
      <c r="F1329" s="19" t="s">
        <v>4167</v>
      </c>
      <c r="G1329" s="19" t="s">
        <v>4168</v>
      </c>
      <c r="H1329" s="19" t="s">
        <v>18</v>
      </c>
      <c r="I1329" s="19" t="s">
        <v>19</v>
      </c>
      <c r="J1329" s="19"/>
    </row>
    <row r="1330" spans="1:10" ht="30" customHeight="1" x14ac:dyDescent="0.45">
      <c r="A1330" s="4">
        <v>2009</v>
      </c>
      <c r="B1330" s="2">
        <v>109</v>
      </c>
      <c r="C1330" s="3" t="s">
        <v>4287</v>
      </c>
      <c r="D1330" s="3" t="s">
        <v>4288</v>
      </c>
      <c r="E1330" s="19" t="s">
        <v>4289</v>
      </c>
      <c r="F1330" s="19" t="s">
        <v>4167</v>
      </c>
      <c r="G1330" s="19" t="s">
        <v>4168</v>
      </c>
      <c r="H1330" s="19" t="s">
        <v>657</v>
      </c>
      <c r="I1330" s="19" t="s">
        <v>19</v>
      </c>
      <c r="J1330" s="19"/>
    </row>
    <row r="1331" spans="1:10" ht="30" customHeight="1" x14ac:dyDescent="0.45">
      <c r="A1331" s="4">
        <v>2009</v>
      </c>
      <c r="B1331" s="2">
        <v>110</v>
      </c>
      <c r="C1331" s="3" t="s">
        <v>4290</v>
      </c>
      <c r="D1331" s="3" t="s">
        <v>4291</v>
      </c>
      <c r="E1331" s="19" t="s">
        <v>3445</v>
      </c>
      <c r="F1331" s="19" t="s">
        <v>4292</v>
      </c>
      <c r="G1331" s="19" t="s">
        <v>4293</v>
      </c>
      <c r="H1331" s="19" t="s">
        <v>657</v>
      </c>
      <c r="I1331" s="19" t="s">
        <v>4294</v>
      </c>
      <c r="J1331" s="19"/>
    </row>
    <row r="1332" spans="1:10" ht="45" customHeight="1" x14ac:dyDescent="0.45">
      <c r="A1332" s="4">
        <v>2009</v>
      </c>
      <c r="B1332" s="2">
        <v>111</v>
      </c>
      <c r="C1332" s="3" t="s">
        <v>4295</v>
      </c>
      <c r="D1332" s="3" t="s">
        <v>4296</v>
      </c>
      <c r="E1332" s="19" t="s">
        <v>2873</v>
      </c>
      <c r="F1332" s="36" t="s">
        <v>2874</v>
      </c>
      <c r="G1332" s="19" t="s">
        <v>2875</v>
      </c>
      <c r="H1332" s="19" t="s">
        <v>657</v>
      </c>
      <c r="I1332" s="19" t="s">
        <v>61</v>
      </c>
      <c r="J1332" s="19"/>
    </row>
    <row r="1333" spans="1:10" ht="30" customHeight="1" x14ac:dyDescent="0.45">
      <c r="A1333" s="4">
        <v>2009</v>
      </c>
      <c r="B1333" s="2">
        <v>112</v>
      </c>
      <c r="C1333" s="3" t="s">
        <v>4297</v>
      </c>
      <c r="D1333" s="3" t="s">
        <v>4298</v>
      </c>
      <c r="E1333" s="19" t="s">
        <v>4299</v>
      </c>
      <c r="F1333" s="36" t="s">
        <v>4300</v>
      </c>
      <c r="G1333" s="36" t="s">
        <v>4301</v>
      </c>
      <c r="H1333" s="19" t="s">
        <v>657</v>
      </c>
      <c r="I1333" s="19" t="s">
        <v>4302</v>
      </c>
      <c r="J1333" s="19"/>
    </row>
    <row r="1334" spans="1:10" ht="242.85" customHeight="1" x14ac:dyDescent="0.45">
      <c r="A1334" s="4">
        <v>2010</v>
      </c>
      <c r="B1334" s="2">
        <v>1</v>
      </c>
      <c r="C1334" s="3" t="s">
        <v>4303</v>
      </c>
      <c r="D1334" s="3" t="s">
        <v>4304</v>
      </c>
      <c r="E1334" s="19" t="s">
        <v>4088</v>
      </c>
      <c r="F1334" s="19" t="s">
        <v>4089</v>
      </c>
      <c r="G1334" s="19" t="s">
        <v>4090</v>
      </c>
      <c r="H1334" s="19" t="s">
        <v>18</v>
      </c>
      <c r="I1334" s="19" t="s">
        <v>4305</v>
      </c>
      <c r="J1334" s="19"/>
    </row>
    <row r="1335" spans="1:10" ht="30" customHeight="1" x14ac:dyDescent="0.45">
      <c r="A1335" s="4">
        <v>2010</v>
      </c>
      <c r="B1335" s="2">
        <v>2</v>
      </c>
      <c r="C1335" s="3" t="s">
        <v>4306</v>
      </c>
      <c r="D1335" s="3" t="s">
        <v>4307</v>
      </c>
      <c r="E1335" s="19" t="s">
        <v>4308</v>
      </c>
      <c r="F1335" s="19" t="s">
        <v>3978</v>
      </c>
      <c r="G1335" s="19" t="s">
        <v>3979</v>
      </c>
      <c r="H1335" s="19" t="s">
        <v>18</v>
      </c>
      <c r="I1335" s="19" t="s">
        <v>19</v>
      </c>
      <c r="J1335" s="19"/>
    </row>
    <row r="1336" spans="1:10" ht="63" customHeight="1" x14ac:dyDescent="0.45">
      <c r="A1336" s="4">
        <v>2010</v>
      </c>
      <c r="B1336" s="2">
        <v>3</v>
      </c>
      <c r="C1336" s="3" t="s">
        <v>4309</v>
      </c>
      <c r="D1336" s="3" t="s">
        <v>4310</v>
      </c>
      <c r="E1336" s="19" t="s">
        <v>4311</v>
      </c>
      <c r="F1336" s="19" t="s">
        <v>1605</v>
      </c>
      <c r="G1336" s="19" t="s">
        <v>1606</v>
      </c>
      <c r="H1336" s="19" t="s">
        <v>18</v>
      </c>
      <c r="I1336" s="19" t="s">
        <v>1131</v>
      </c>
      <c r="J1336" s="19"/>
    </row>
    <row r="1337" spans="1:10" ht="30" customHeight="1" x14ac:dyDescent="0.45">
      <c r="A1337" s="4">
        <v>2010</v>
      </c>
      <c r="B1337" s="2">
        <v>4</v>
      </c>
      <c r="C1337" s="3" t="s">
        <v>4312</v>
      </c>
      <c r="D1337" s="3" t="s">
        <v>4313</v>
      </c>
      <c r="E1337" s="19" t="s">
        <v>2873</v>
      </c>
      <c r="F1337" s="36" t="s">
        <v>2874</v>
      </c>
      <c r="G1337" s="19" t="s">
        <v>2875</v>
      </c>
      <c r="H1337" s="19" t="s">
        <v>18</v>
      </c>
      <c r="I1337" s="19" t="s">
        <v>19</v>
      </c>
      <c r="J1337" s="19"/>
    </row>
    <row r="1338" spans="1:10" ht="101.85" customHeight="1" x14ac:dyDescent="0.45">
      <c r="A1338" s="4">
        <v>2010</v>
      </c>
      <c r="B1338" s="2">
        <v>5</v>
      </c>
      <c r="C1338" s="3" t="s">
        <v>4314</v>
      </c>
      <c r="D1338" s="3" t="s">
        <v>4315</v>
      </c>
      <c r="E1338" s="19" t="s">
        <v>1056</v>
      </c>
      <c r="F1338" s="19" t="s">
        <v>125</v>
      </c>
      <c r="G1338" s="19" t="s">
        <v>126</v>
      </c>
      <c r="H1338" s="19" t="s">
        <v>4316</v>
      </c>
      <c r="I1338" s="19" t="s">
        <v>4317</v>
      </c>
      <c r="J1338" s="19" t="s">
        <v>92</v>
      </c>
    </row>
    <row r="1339" spans="1:10" ht="30" customHeight="1" x14ac:dyDescent="0.45">
      <c r="A1339" s="4">
        <v>2010</v>
      </c>
      <c r="B1339" s="2">
        <v>6</v>
      </c>
      <c r="C1339" s="3" t="s">
        <v>4318</v>
      </c>
      <c r="D1339" s="3" t="s">
        <v>4319</v>
      </c>
      <c r="E1339" s="19" t="s">
        <v>2302</v>
      </c>
      <c r="F1339" s="19" t="s">
        <v>2303</v>
      </c>
      <c r="G1339" s="19" t="s">
        <v>2304</v>
      </c>
      <c r="H1339" s="19" t="s">
        <v>98</v>
      </c>
      <c r="I1339" s="19" t="s">
        <v>3686</v>
      </c>
      <c r="J1339" s="19"/>
    </row>
    <row r="1340" spans="1:10" ht="30" customHeight="1" x14ac:dyDescent="0.45">
      <c r="A1340" s="4">
        <v>2010</v>
      </c>
      <c r="B1340" s="2">
        <v>7</v>
      </c>
      <c r="C1340" s="3" t="s">
        <v>4320</v>
      </c>
      <c r="D1340" s="3" t="s">
        <v>4321</v>
      </c>
      <c r="E1340" s="19" t="s">
        <v>1633</v>
      </c>
      <c r="F1340" s="19" t="s">
        <v>1634</v>
      </c>
      <c r="G1340" s="19" t="s">
        <v>1635</v>
      </c>
      <c r="H1340" s="19" t="s">
        <v>18</v>
      </c>
      <c r="I1340" s="19" t="s">
        <v>1131</v>
      </c>
      <c r="J1340" s="19"/>
    </row>
    <row r="1341" spans="1:10" ht="111" customHeight="1" x14ac:dyDescent="0.45">
      <c r="A1341" s="4">
        <v>2010</v>
      </c>
      <c r="B1341" s="2">
        <v>8</v>
      </c>
      <c r="C1341" s="3" t="s">
        <v>4322</v>
      </c>
      <c r="D1341" s="3" t="s">
        <v>4323</v>
      </c>
      <c r="E1341" s="19" t="s">
        <v>4324</v>
      </c>
      <c r="F1341" s="19" t="s">
        <v>125</v>
      </c>
      <c r="G1341" s="19" t="s">
        <v>126</v>
      </c>
      <c r="H1341" s="19" t="s">
        <v>18</v>
      </c>
      <c r="I1341" s="19" t="s">
        <v>19</v>
      </c>
      <c r="J1341" s="19" t="s">
        <v>20</v>
      </c>
    </row>
    <row r="1342" spans="1:10" ht="97.95" customHeight="1" x14ac:dyDescent="0.45">
      <c r="A1342" s="4">
        <v>2010</v>
      </c>
      <c r="B1342" s="2">
        <v>9</v>
      </c>
      <c r="C1342" s="3" t="s">
        <v>4325</v>
      </c>
      <c r="D1342" s="3" t="s">
        <v>4326</v>
      </c>
      <c r="E1342" s="19" t="s">
        <v>2557</v>
      </c>
      <c r="F1342" s="19" t="s">
        <v>997</v>
      </c>
      <c r="G1342" s="19" t="s">
        <v>998</v>
      </c>
      <c r="H1342" s="19" t="s">
        <v>98</v>
      </c>
      <c r="I1342" s="19" t="s">
        <v>4327</v>
      </c>
      <c r="J1342" s="19"/>
    </row>
    <row r="1343" spans="1:10" ht="30" customHeight="1" x14ac:dyDescent="0.45">
      <c r="A1343" s="4">
        <v>2010</v>
      </c>
      <c r="B1343" s="2">
        <v>10</v>
      </c>
      <c r="C1343" s="3" t="s">
        <v>4328</v>
      </c>
      <c r="D1343" s="3" t="s">
        <v>4329</v>
      </c>
      <c r="E1343" s="19" t="s">
        <v>561</v>
      </c>
      <c r="F1343" s="19" t="s">
        <v>1595</v>
      </c>
      <c r="G1343" s="19" t="s">
        <v>1596</v>
      </c>
      <c r="H1343" s="19" t="s">
        <v>98</v>
      </c>
      <c r="I1343" s="19" t="s">
        <v>2888</v>
      </c>
      <c r="J1343" s="19"/>
    </row>
    <row r="1344" spans="1:10" ht="30" customHeight="1" x14ac:dyDescent="0.45">
      <c r="A1344" s="4">
        <v>2010</v>
      </c>
      <c r="B1344" s="2">
        <v>11</v>
      </c>
      <c r="C1344" s="3" t="s">
        <v>4330</v>
      </c>
      <c r="D1344" s="3" t="s">
        <v>4331</v>
      </c>
      <c r="E1344" s="19" t="s">
        <v>95</v>
      </c>
      <c r="F1344" s="19" t="s">
        <v>4332</v>
      </c>
      <c r="G1344" s="19" t="s">
        <v>4333</v>
      </c>
      <c r="H1344" s="19" t="s">
        <v>98</v>
      </c>
      <c r="I1344" s="19" t="s">
        <v>2888</v>
      </c>
      <c r="J1344" s="19"/>
    </row>
    <row r="1345" spans="1:10" ht="30" customHeight="1" x14ac:dyDescent="0.45">
      <c r="A1345" s="4">
        <v>2010</v>
      </c>
      <c r="B1345" s="2">
        <v>12</v>
      </c>
      <c r="C1345" s="3" t="s">
        <v>4334</v>
      </c>
      <c r="D1345" s="3" t="s">
        <v>4335</v>
      </c>
      <c r="E1345" s="19" t="s">
        <v>1109</v>
      </c>
      <c r="F1345" s="19" t="s">
        <v>3820</v>
      </c>
      <c r="G1345" s="19" t="s">
        <v>3821</v>
      </c>
      <c r="H1345" s="19" t="s">
        <v>98</v>
      </c>
      <c r="I1345" s="19" t="s">
        <v>4113</v>
      </c>
      <c r="J1345" s="19"/>
    </row>
    <row r="1346" spans="1:10" ht="46.95" customHeight="1" x14ac:dyDescent="0.45">
      <c r="A1346" s="4">
        <v>2010</v>
      </c>
      <c r="B1346" s="2">
        <v>13</v>
      </c>
      <c r="C1346" s="3" t="s">
        <v>4336</v>
      </c>
      <c r="D1346" s="3" t="s">
        <v>4337</v>
      </c>
      <c r="E1346" s="19" t="s">
        <v>2601</v>
      </c>
      <c r="F1346" s="19" t="s">
        <v>3325</v>
      </c>
      <c r="G1346" s="19" t="s">
        <v>3326</v>
      </c>
      <c r="H1346" s="19" t="s">
        <v>18</v>
      </c>
      <c r="I1346" s="19" t="s">
        <v>1432</v>
      </c>
      <c r="J1346" s="19"/>
    </row>
    <row r="1347" spans="1:10" ht="45.6" customHeight="1" x14ac:dyDescent="0.45">
      <c r="A1347" s="4">
        <v>2010</v>
      </c>
      <c r="B1347" s="2">
        <v>14</v>
      </c>
      <c r="C1347" s="3" t="s">
        <v>4338</v>
      </c>
      <c r="D1347" s="3" t="s">
        <v>4339</v>
      </c>
      <c r="E1347" s="19" t="s">
        <v>4340</v>
      </c>
      <c r="F1347" s="19" t="s">
        <v>4175</v>
      </c>
      <c r="G1347" s="19" t="s">
        <v>4176</v>
      </c>
      <c r="H1347" s="19" t="s">
        <v>657</v>
      </c>
      <c r="I1347" s="19" t="s">
        <v>19</v>
      </c>
      <c r="J1347" s="19"/>
    </row>
    <row r="1348" spans="1:10" ht="137.85" customHeight="1" x14ac:dyDescent="0.45">
      <c r="A1348" s="4">
        <v>2010</v>
      </c>
      <c r="B1348" s="2">
        <v>15</v>
      </c>
      <c r="C1348" s="3" t="s">
        <v>4341</v>
      </c>
      <c r="D1348" s="3" t="s">
        <v>4342</v>
      </c>
      <c r="E1348" s="19" t="s">
        <v>1968</v>
      </c>
      <c r="F1348" s="19" t="s">
        <v>4343</v>
      </c>
      <c r="G1348" s="19" t="s">
        <v>4344</v>
      </c>
      <c r="H1348" s="19" t="s">
        <v>222</v>
      </c>
      <c r="I1348" s="19" t="s">
        <v>2655</v>
      </c>
      <c r="J1348" s="19"/>
    </row>
    <row r="1349" spans="1:10" ht="107.25" customHeight="1" x14ac:dyDescent="0.45">
      <c r="A1349" s="4">
        <v>2010</v>
      </c>
      <c r="B1349" s="2">
        <v>16</v>
      </c>
      <c r="C1349" s="3" t="s">
        <v>4345</v>
      </c>
      <c r="D1349" s="3" t="s">
        <v>4346</v>
      </c>
      <c r="E1349" s="19" t="s">
        <v>2571</v>
      </c>
      <c r="F1349" s="19" t="s">
        <v>1605</v>
      </c>
      <c r="G1349" s="19" t="s">
        <v>1606</v>
      </c>
      <c r="H1349" s="19" t="s">
        <v>18</v>
      </c>
      <c r="I1349" s="19" t="s">
        <v>4347</v>
      </c>
      <c r="J1349" s="19"/>
    </row>
    <row r="1350" spans="1:10" ht="30" customHeight="1" x14ac:dyDescent="0.45">
      <c r="A1350" s="4">
        <v>2010</v>
      </c>
      <c r="B1350" s="2">
        <v>17</v>
      </c>
      <c r="C1350" s="3" t="s">
        <v>4348</v>
      </c>
      <c r="D1350" s="3" t="s">
        <v>4349</v>
      </c>
      <c r="E1350" s="19" t="s">
        <v>225</v>
      </c>
      <c r="F1350" s="19" t="s">
        <v>226</v>
      </c>
      <c r="G1350" s="19" t="s">
        <v>227</v>
      </c>
      <c r="H1350" s="19" t="s">
        <v>18</v>
      </c>
      <c r="I1350" s="19" t="s">
        <v>19</v>
      </c>
      <c r="J1350" s="19"/>
    </row>
    <row r="1351" spans="1:10" ht="30" customHeight="1" x14ac:dyDescent="0.45">
      <c r="A1351" s="4">
        <v>2010</v>
      </c>
      <c r="B1351" s="2">
        <v>18</v>
      </c>
      <c r="C1351" s="3" t="s">
        <v>4350</v>
      </c>
      <c r="D1351" s="3" t="s">
        <v>4351</v>
      </c>
      <c r="E1351" s="19" t="s">
        <v>4352</v>
      </c>
      <c r="F1351" s="19" t="s">
        <v>4353</v>
      </c>
      <c r="G1351" s="19" t="s">
        <v>4354</v>
      </c>
      <c r="H1351" s="19" t="s">
        <v>98</v>
      </c>
      <c r="I1351" s="19" t="s">
        <v>2702</v>
      </c>
      <c r="J1351" s="19"/>
    </row>
    <row r="1352" spans="1:10" ht="131.4" customHeight="1" x14ac:dyDescent="0.45">
      <c r="A1352" s="4">
        <v>2010</v>
      </c>
      <c r="B1352" s="2">
        <v>19</v>
      </c>
      <c r="C1352" s="3" t="s">
        <v>4355</v>
      </c>
      <c r="D1352" s="3" t="s">
        <v>4139</v>
      </c>
      <c r="E1352" s="19" t="s">
        <v>1532</v>
      </c>
      <c r="F1352" s="19" t="s">
        <v>2799</v>
      </c>
      <c r="G1352" s="19" t="s">
        <v>1534</v>
      </c>
      <c r="H1352" s="19" t="s">
        <v>98</v>
      </c>
      <c r="I1352" s="19" t="s">
        <v>2702</v>
      </c>
      <c r="J1352" s="19"/>
    </row>
    <row r="1353" spans="1:10" ht="30" customHeight="1" x14ac:dyDescent="0.45">
      <c r="A1353" s="4">
        <v>2010</v>
      </c>
      <c r="B1353" s="2">
        <v>20</v>
      </c>
      <c r="C1353" s="3" t="s">
        <v>4356</v>
      </c>
      <c r="D1353" s="3" t="s">
        <v>4357</v>
      </c>
      <c r="E1353" s="19" t="s">
        <v>2537</v>
      </c>
      <c r="F1353" s="19" t="s">
        <v>1173</v>
      </c>
      <c r="G1353" s="19" t="s">
        <v>1174</v>
      </c>
      <c r="H1353" s="19" t="s">
        <v>222</v>
      </c>
      <c r="I1353" s="19" t="s">
        <v>19</v>
      </c>
      <c r="J1353" s="19"/>
    </row>
    <row r="1354" spans="1:10" ht="30" customHeight="1" x14ac:dyDescent="0.45">
      <c r="A1354" s="4">
        <v>2010</v>
      </c>
      <c r="B1354" s="2">
        <v>21</v>
      </c>
      <c r="C1354" s="3" t="s">
        <v>4358</v>
      </c>
      <c r="D1354" s="26" t="s">
        <v>4359</v>
      </c>
      <c r="E1354" s="19" t="s">
        <v>213</v>
      </c>
      <c r="F1354" s="19" t="s">
        <v>4360</v>
      </c>
      <c r="G1354" s="19" t="s">
        <v>4361</v>
      </c>
      <c r="H1354" s="19" t="s">
        <v>98</v>
      </c>
      <c r="I1354" s="19" t="s">
        <v>4362</v>
      </c>
      <c r="J1354" s="19"/>
    </row>
    <row r="1355" spans="1:10" ht="30" customHeight="1" x14ac:dyDescent="0.45">
      <c r="A1355" s="4">
        <v>2010</v>
      </c>
      <c r="B1355" s="2">
        <v>22</v>
      </c>
      <c r="C1355" s="3" t="s">
        <v>4363</v>
      </c>
      <c r="D1355" s="26" t="s">
        <v>4364</v>
      </c>
      <c r="E1355" s="19" t="s">
        <v>4365</v>
      </c>
      <c r="F1355" s="19" t="s">
        <v>164</v>
      </c>
      <c r="G1355" s="19" t="s">
        <v>165</v>
      </c>
      <c r="H1355" s="19" t="s">
        <v>98</v>
      </c>
      <c r="I1355" s="19" t="s">
        <v>4366</v>
      </c>
      <c r="J1355" s="19"/>
    </row>
    <row r="1356" spans="1:10" ht="128.85" customHeight="1" x14ac:dyDescent="0.45">
      <c r="A1356" s="4">
        <v>2010</v>
      </c>
      <c r="B1356" s="2">
        <v>23</v>
      </c>
      <c r="C1356" s="3" t="s">
        <v>4367</v>
      </c>
      <c r="D1356" s="26" t="s">
        <v>4368</v>
      </c>
      <c r="E1356" s="19" t="s">
        <v>3145</v>
      </c>
      <c r="F1356" s="19" t="s">
        <v>3146</v>
      </c>
      <c r="G1356" s="19" t="s">
        <v>3147</v>
      </c>
      <c r="H1356" s="19" t="s">
        <v>98</v>
      </c>
      <c r="I1356" s="19" t="s">
        <v>4369</v>
      </c>
      <c r="J1356" s="19"/>
    </row>
    <row r="1357" spans="1:10" ht="125.85" customHeight="1" x14ac:dyDescent="0.45">
      <c r="A1357" s="4">
        <v>2010</v>
      </c>
      <c r="B1357" s="2">
        <v>24</v>
      </c>
      <c r="C1357" s="3" t="s">
        <v>4370</v>
      </c>
      <c r="D1357" s="26" t="s">
        <v>4371</v>
      </c>
      <c r="E1357" s="19" t="s">
        <v>67</v>
      </c>
      <c r="F1357" s="19" t="s">
        <v>3059</v>
      </c>
      <c r="G1357" s="19" t="s">
        <v>3060</v>
      </c>
      <c r="H1357" s="19" t="s">
        <v>98</v>
      </c>
      <c r="I1357" s="19" t="s">
        <v>2702</v>
      </c>
      <c r="J1357" s="19"/>
    </row>
    <row r="1358" spans="1:10" ht="89.85" customHeight="1" x14ac:dyDescent="0.45">
      <c r="A1358" s="4">
        <v>2010</v>
      </c>
      <c r="B1358" s="2">
        <v>25</v>
      </c>
      <c r="C1358" s="3" t="s">
        <v>4372</v>
      </c>
      <c r="D1358" s="3" t="s">
        <v>4373</v>
      </c>
      <c r="E1358" s="19" t="s">
        <v>3096</v>
      </c>
      <c r="F1358" s="19" t="s">
        <v>2389</v>
      </c>
      <c r="G1358" s="19" t="s">
        <v>2390</v>
      </c>
      <c r="H1358" s="19" t="s">
        <v>18</v>
      </c>
      <c r="I1358" s="19" t="s">
        <v>19</v>
      </c>
      <c r="J1358" s="19"/>
    </row>
    <row r="1359" spans="1:10" ht="30" customHeight="1" x14ac:dyDescent="0.45">
      <c r="A1359" s="4">
        <v>2010</v>
      </c>
      <c r="B1359" s="2">
        <v>26</v>
      </c>
      <c r="C1359" s="3" t="s">
        <v>4374</v>
      </c>
      <c r="D1359" s="3" t="s">
        <v>4375</v>
      </c>
      <c r="E1359" s="19" t="s">
        <v>4277</v>
      </c>
      <c r="F1359" s="19" t="s">
        <v>4376</v>
      </c>
      <c r="G1359" s="19" t="s">
        <v>4377</v>
      </c>
      <c r="H1359" s="19" t="s">
        <v>18</v>
      </c>
      <c r="I1359" s="19" t="s">
        <v>19</v>
      </c>
      <c r="J1359" s="19"/>
    </row>
    <row r="1360" spans="1:10" ht="30" customHeight="1" x14ac:dyDescent="0.45">
      <c r="A1360" s="4">
        <v>2010</v>
      </c>
      <c r="B1360" s="2">
        <v>27</v>
      </c>
      <c r="C1360" s="3" t="s">
        <v>4378</v>
      </c>
      <c r="D1360" s="3" t="s">
        <v>4379</v>
      </c>
      <c r="E1360" s="19" t="s">
        <v>4380</v>
      </c>
      <c r="F1360" s="19" t="s">
        <v>4167</v>
      </c>
      <c r="G1360" s="19" t="s">
        <v>4168</v>
      </c>
      <c r="H1360" s="19" t="s">
        <v>18</v>
      </c>
      <c r="I1360" s="19" t="s">
        <v>19</v>
      </c>
      <c r="J1360" s="19"/>
    </row>
    <row r="1361" spans="1:10" ht="30" customHeight="1" x14ac:dyDescent="0.45">
      <c r="A1361" s="4">
        <v>2010</v>
      </c>
      <c r="B1361" s="2">
        <v>28</v>
      </c>
      <c r="C1361" s="3" t="s">
        <v>4381</v>
      </c>
      <c r="D1361" s="3" t="s">
        <v>4382</v>
      </c>
      <c r="E1361" s="19" t="s">
        <v>4383</v>
      </c>
      <c r="F1361" s="19" t="s">
        <v>3581</v>
      </c>
      <c r="G1361" s="19" t="s">
        <v>3577</v>
      </c>
      <c r="H1361" s="19" t="s">
        <v>18</v>
      </c>
      <c r="I1361" s="19" t="s">
        <v>19</v>
      </c>
      <c r="J1361" s="19"/>
    </row>
    <row r="1362" spans="1:10" ht="30" customHeight="1" x14ac:dyDescent="0.45">
      <c r="A1362" s="4">
        <v>2010</v>
      </c>
      <c r="B1362" s="2">
        <v>29</v>
      </c>
      <c r="C1362" s="3" t="s">
        <v>4384</v>
      </c>
      <c r="D1362" s="3" t="s">
        <v>4385</v>
      </c>
      <c r="E1362" s="19" t="s">
        <v>4386</v>
      </c>
      <c r="F1362" s="19" t="s">
        <v>1605</v>
      </c>
      <c r="G1362" s="19" t="s">
        <v>1606</v>
      </c>
      <c r="H1362" s="19" t="s">
        <v>18</v>
      </c>
      <c r="I1362" s="19" t="s">
        <v>19</v>
      </c>
      <c r="J1362" s="19"/>
    </row>
    <row r="1363" spans="1:10" ht="30" customHeight="1" x14ac:dyDescent="0.45">
      <c r="A1363" s="4">
        <v>2010</v>
      </c>
      <c r="B1363" s="2">
        <v>30</v>
      </c>
      <c r="C1363" s="3" t="s">
        <v>4387</v>
      </c>
      <c r="D1363" s="3" t="s">
        <v>4388</v>
      </c>
      <c r="E1363" s="19" t="s">
        <v>4389</v>
      </c>
      <c r="F1363" s="36" t="s">
        <v>4390</v>
      </c>
      <c r="G1363" s="36" t="s">
        <v>4391</v>
      </c>
      <c r="H1363" s="19" t="s">
        <v>18</v>
      </c>
      <c r="I1363" s="19" t="s">
        <v>19</v>
      </c>
      <c r="J1363" s="19"/>
    </row>
    <row r="1364" spans="1:10" ht="30" customHeight="1" x14ac:dyDescent="0.45">
      <c r="A1364" s="4">
        <v>2010</v>
      </c>
      <c r="B1364" s="2">
        <v>31</v>
      </c>
      <c r="C1364" s="3" t="s">
        <v>4392</v>
      </c>
      <c r="D1364" s="3" t="s">
        <v>4393</v>
      </c>
      <c r="E1364" s="19" t="s">
        <v>4394</v>
      </c>
      <c r="F1364" s="36" t="s">
        <v>2874</v>
      </c>
      <c r="G1364" s="19" t="s">
        <v>2875</v>
      </c>
      <c r="H1364" s="19" t="s">
        <v>18</v>
      </c>
      <c r="I1364" s="19" t="s">
        <v>19</v>
      </c>
      <c r="J1364" s="19"/>
    </row>
    <row r="1365" spans="1:10" ht="81" customHeight="1" x14ac:dyDescent="0.45">
      <c r="A1365" s="4">
        <v>2010</v>
      </c>
      <c r="B1365" s="2">
        <v>32</v>
      </c>
      <c r="C1365" s="3" t="s">
        <v>4395</v>
      </c>
      <c r="D1365" s="3" t="s">
        <v>4396</v>
      </c>
      <c r="E1365" s="19" t="s">
        <v>4174</v>
      </c>
      <c r="F1365" s="19" t="s">
        <v>4175</v>
      </c>
      <c r="G1365" s="19" t="s">
        <v>4176</v>
      </c>
      <c r="H1365" s="19" t="s">
        <v>18</v>
      </c>
      <c r="I1365" s="19" t="s">
        <v>19</v>
      </c>
      <c r="J1365" s="19"/>
    </row>
    <row r="1366" spans="1:10" ht="140.1" customHeight="1" x14ac:dyDescent="0.45">
      <c r="A1366" s="4">
        <v>2010</v>
      </c>
      <c r="B1366" s="2">
        <v>33</v>
      </c>
      <c r="C1366" s="3" t="s">
        <v>4397</v>
      </c>
      <c r="D1366" s="3" t="s">
        <v>4398</v>
      </c>
      <c r="E1366" s="19" t="s">
        <v>4399</v>
      </c>
      <c r="F1366" s="19" t="s">
        <v>4175</v>
      </c>
      <c r="G1366" s="19" t="s">
        <v>4176</v>
      </c>
      <c r="H1366" s="19" t="s">
        <v>18</v>
      </c>
      <c r="I1366" s="19" t="s">
        <v>19</v>
      </c>
      <c r="J1366" s="19"/>
    </row>
    <row r="1367" spans="1:10" ht="30" customHeight="1" x14ac:dyDescent="0.45">
      <c r="A1367" s="4">
        <v>2010</v>
      </c>
      <c r="B1367" s="2">
        <v>34</v>
      </c>
      <c r="C1367" s="3" t="s">
        <v>4400</v>
      </c>
      <c r="D1367" s="3" t="s">
        <v>4401</v>
      </c>
      <c r="E1367" s="19" t="s">
        <v>4402</v>
      </c>
      <c r="F1367" s="36" t="s">
        <v>4390</v>
      </c>
      <c r="G1367" s="36" t="s">
        <v>4391</v>
      </c>
      <c r="H1367" s="19" t="s">
        <v>18</v>
      </c>
      <c r="I1367" s="19" t="s">
        <v>19</v>
      </c>
      <c r="J1367" s="19"/>
    </row>
    <row r="1368" spans="1:10" ht="80.099999999999994" customHeight="1" x14ac:dyDescent="0.45">
      <c r="A1368" s="4">
        <v>2010</v>
      </c>
      <c r="B1368" s="2">
        <v>35</v>
      </c>
      <c r="C1368" s="3" t="s">
        <v>4403</v>
      </c>
      <c r="D1368" s="3" t="s">
        <v>4404</v>
      </c>
      <c r="E1368" s="19" t="s">
        <v>4402</v>
      </c>
      <c r="F1368" s="36" t="s">
        <v>4390</v>
      </c>
      <c r="G1368" s="36" t="s">
        <v>4391</v>
      </c>
      <c r="H1368" s="19" t="s">
        <v>18</v>
      </c>
      <c r="I1368" s="19" t="s">
        <v>19</v>
      </c>
      <c r="J1368" s="19"/>
    </row>
    <row r="1369" spans="1:10" ht="30" customHeight="1" x14ac:dyDescent="0.45">
      <c r="A1369" s="4">
        <v>2010</v>
      </c>
      <c r="B1369" s="2">
        <v>36</v>
      </c>
      <c r="C1369" s="3" t="s">
        <v>4405</v>
      </c>
      <c r="D1369" s="3" t="s">
        <v>4406</v>
      </c>
      <c r="E1369" s="19" t="s">
        <v>4407</v>
      </c>
      <c r="F1369" s="19" t="s">
        <v>4175</v>
      </c>
      <c r="G1369" s="19" t="s">
        <v>4176</v>
      </c>
      <c r="H1369" s="19" t="s">
        <v>949</v>
      </c>
      <c r="I1369" s="19" t="s">
        <v>61</v>
      </c>
      <c r="J1369" s="19"/>
    </row>
    <row r="1370" spans="1:10" ht="30" customHeight="1" x14ac:dyDescent="0.45">
      <c r="A1370" s="4">
        <v>2010</v>
      </c>
      <c r="B1370" s="2">
        <v>37</v>
      </c>
      <c r="C1370" s="3" t="s">
        <v>4408</v>
      </c>
      <c r="D1370" s="3" t="s">
        <v>4409</v>
      </c>
      <c r="E1370" s="19" t="s">
        <v>3626</v>
      </c>
      <c r="F1370" s="19" t="s">
        <v>3627</v>
      </c>
      <c r="G1370" s="19" t="s">
        <v>3628</v>
      </c>
      <c r="H1370" s="19" t="s">
        <v>18</v>
      </c>
      <c r="I1370" s="19" t="s">
        <v>19</v>
      </c>
      <c r="J1370" s="19"/>
    </row>
    <row r="1371" spans="1:10" ht="30" customHeight="1" x14ac:dyDescent="0.45">
      <c r="A1371" s="4">
        <v>2010</v>
      </c>
      <c r="B1371" s="2">
        <v>38</v>
      </c>
      <c r="C1371" s="3" t="s">
        <v>4410</v>
      </c>
      <c r="D1371" s="3" t="s">
        <v>4411</v>
      </c>
      <c r="E1371" s="19" t="s">
        <v>4299</v>
      </c>
      <c r="F1371" s="36" t="s">
        <v>4300</v>
      </c>
      <c r="G1371" s="36" t="s">
        <v>4301</v>
      </c>
      <c r="H1371" s="19" t="s">
        <v>282</v>
      </c>
      <c r="I1371" s="19" t="s">
        <v>1682</v>
      </c>
      <c r="J1371" s="19"/>
    </row>
    <row r="1372" spans="1:10" ht="30" customHeight="1" x14ac:dyDescent="0.45">
      <c r="A1372" s="4">
        <v>2010</v>
      </c>
      <c r="B1372" s="2">
        <v>39</v>
      </c>
      <c r="C1372" s="3" t="s">
        <v>4412</v>
      </c>
      <c r="D1372" s="3" t="s">
        <v>4413</v>
      </c>
      <c r="E1372" s="19" t="s">
        <v>1671</v>
      </c>
      <c r="F1372" s="36" t="s">
        <v>16</v>
      </c>
      <c r="G1372" s="19" t="s">
        <v>17</v>
      </c>
      <c r="H1372" s="19" t="s">
        <v>222</v>
      </c>
      <c r="I1372" s="19" t="s">
        <v>166</v>
      </c>
      <c r="J1372" s="19"/>
    </row>
    <row r="1373" spans="1:10" ht="30" customHeight="1" x14ac:dyDescent="0.45">
      <c r="A1373" s="4">
        <v>2010</v>
      </c>
      <c r="B1373" s="2">
        <v>40</v>
      </c>
      <c r="C1373" s="3" t="s">
        <v>4414</v>
      </c>
      <c r="D1373" s="3" t="s">
        <v>4415</v>
      </c>
      <c r="E1373" s="19" t="s">
        <v>4416</v>
      </c>
      <c r="F1373" s="19" t="s">
        <v>125</v>
      </c>
      <c r="G1373" s="19" t="s">
        <v>126</v>
      </c>
      <c r="H1373" s="19" t="s">
        <v>222</v>
      </c>
      <c r="I1373" s="19" t="s">
        <v>4417</v>
      </c>
      <c r="J1373" s="19"/>
    </row>
    <row r="1374" spans="1:10" ht="30" customHeight="1" x14ac:dyDescent="0.45">
      <c r="A1374" s="4">
        <v>2010</v>
      </c>
      <c r="B1374" s="2">
        <v>41</v>
      </c>
      <c r="C1374" s="3" t="s">
        <v>4418</v>
      </c>
      <c r="D1374" s="3" t="s">
        <v>4419</v>
      </c>
      <c r="E1374" s="19" t="s">
        <v>3985</v>
      </c>
      <c r="F1374" s="19" t="s">
        <v>44</v>
      </c>
      <c r="G1374" s="19" t="s">
        <v>45</v>
      </c>
      <c r="H1374" s="19" t="s">
        <v>222</v>
      </c>
      <c r="I1374" s="19" t="s">
        <v>19</v>
      </c>
      <c r="J1374" s="19"/>
    </row>
    <row r="1375" spans="1:10" ht="30" customHeight="1" x14ac:dyDescent="0.45">
      <c r="A1375" s="4">
        <v>2010</v>
      </c>
      <c r="B1375" s="2">
        <v>42</v>
      </c>
      <c r="C1375" s="3" t="s">
        <v>4420</v>
      </c>
      <c r="D1375" s="3" t="s">
        <v>4421</v>
      </c>
      <c r="E1375" s="19" t="s">
        <v>2924</v>
      </c>
      <c r="F1375" s="19" t="s">
        <v>1255</v>
      </c>
      <c r="G1375" s="36" t="s">
        <v>1501</v>
      </c>
      <c r="H1375" s="19" t="s">
        <v>18</v>
      </c>
      <c r="I1375" s="19" t="s">
        <v>4422</v>
      </c>
      <c r="J1375" s="19" t="s">
        <v>3593</v>
      </c>
    </row>
    <row r="1376" spans="1:10" ht="30" customHeight="1" x14ac:dyDescent="0.45">
      <c r="A1376" s="4">
        <v>2010</v>
      </c>
      <c r="B1376" s="2">
        <v>43</v>
      </c>
      <c r="C1376" s="3" t="s">
        <v>4423</v>
      </c>
      <c r="D1376" s="3" t="s">
        <v>4424</v>
      </c>
      <c r="E1376" s="19" t="s">
        <v>4425</v>
      </c>
      <c r="F1376" s="19" t="s">
        <v>4426</v>
      </c>
      <c r="G1376" s="19" t="s">
        <v>4427</v>
      </c>
      <c r="H1376" s="19" t="s">
        <v>18</v>
      </c>
      <c r="I1376" s="19" t="s">
        <v>19</v>
      </c>
      <c r="J1376" s="19"/>
    </row>
    <row r="1377" spans="1:10" ht="89.85" customHeight="1" x14ac:dyDescent="0.45">
      <c r="A1377" s="4">
        <v>2010</v>
      </c>
      <c r="B1377" s="2">
        <v>44</v>
      </c>
      <c r="C1377" s="3" t="s">
        <v>4428</v>
      </c>
      <c r="D1377" s="3" t="s">
        <v>4429</v>
      </c>
      <c r="E1377" s="19" t="s">
        <v>4430</v>
      </c>
      <c r="F1377" s="19" t="s">
        <v>349</v>
      </c>
      <c r="G1377" s="19" t="s">
        <v>350</v>
      </c>
      <c r="H1377" s="19" t="s">
        <v>18</v>
      </c>
      <c r="I1377" s="19" t="s">
        <v>4045</v>
      </c>
      <c r="J1377" s="19"/>
    </row>
    <row r="1378" spans="1:10" ht="73.349999999999994" customHeight="1" x14ac:dyDescent="0.45">
      <c r="A1378" s="4">
        <v>2010</v>
      </c>
      <c r="B1378" s="2">
        <v>45</v>
      </c>
      <c r="C1378" s="3" t="s">
        <v>4431</v>
      </c>
      <c r="D1378" s="3" t="s">
        <v>4432</v>
      </c>
      <c r="E1378" s="19" t="s">
        <v>4433</v>
      </c>
      <c r="F1378" s="19" t="s">
        <v>4434</v>
      </c>
      <c r="G1378" s="19" t="s">
        <v>4435</v>
      </c>
      <c r="H1378" s="19" t="s">
        <v>18</v>
      </c>
      <c r="I1378" s="19" t="s">
        <v>1131</v>
      </c>
      <c r="J1378" s="19"/>
    </row>
    <row r="1379" spans="1:10" ht="30" customHeight="1" x14ac:dyDescent="0.45">
      <c r="A1379" s="4">
        <v>2010</v>
      </c>
      <c r="B1379" s="2">
        <v>46</v>
      </c>
      <c r="C1379" s="3" t="s">
        <v>4436</v>
      </c>
      <c r="D1379" s="3" t="s">
        <v>4437</v>
      </c>
      <c r="E1379" s="19" t="s">
        <v>1128</v>
      </c>
      <c r="F1379" s="19" t="s">
        <v>1129</v>
      </c>
      <c r="G1379" s="19" t="s">
        <v>1130</v>
      </c>
      <c r="H1379" s="19" t="s">
        <v>18</v>
      </c>
      <c r="I1379" s="19" t="s">
        <v>4247</v>
      </c>
      <c r="J1379" s="19"/>
    </row>
    <row r="1380" spans="1:10" ht="30" customHeight="1" x14ac:dyDescent="0.45">
      <c r="A1380" s="4">
        <v>2010</v>
      </c>
      <c r="B1380" s="2">
        <v>47</v>
      </c>
      <c r="C1380" s="3" t="s">
        <v>4438</v>
      </c>
      <c r="D1380" s="3" t="s">
        <v>4439</v>
      </c>
      <c r="E1380" s="19" t="s">
        <v>1485</v>
      </c>
      <c r="F1380" s="36" t="s">
        <v>495</v>
      </c>
      <c r="G1380" s="36" t="s">
        <v>496</v>
      </c>
      <c r="H1380" s="19" t="s">
        <v>18</v>
      </c>
      <c r="I1380" s="19" t="s">
        <v>19</v>
      </c>
      <c r="J1380" s="19"/>
    </row>
    <row r="1381" spans="1:10" ht="79.5" customHeight="1" x14ac:dyDescent="0.45">
      <c r="A1381" s="4">
        <v>2010</v>
      </c>
      <c r="B1381" s="2">
        <v>48</v>
      </c>
      <c r="C1381" s="3" t="s">
        <v>4440</v>
      </c>
      <c r="D1381" s="26" t="s">
        <v>4441</v>
      </c>
      <c r="E1381" s="19" t="s">
        <v>4442</v>
      </c>
      <c r="F1381" s="19" t="s">
        <v>202</v>
      </c>
      <c r="G1381" s="19" t="s">
        <v>203</v>
      </c>
      <c r="H1381" s="19" t="s">
        <v>98</v>
      </c>
      <c r="I1381" s="19" t="s">
        <v>2702</v>
      </c>
      <c r="J1381" s="19"/>
    </row>
    <row r="1382" spans="1:10" ht="106.35" customHeight="1" x14ac:dyDescent="0.45">
      <c r="A1382" s="4">
        <v>2010</v>
      </c>
      <c r="B1382" s="2">
        <v>49</v>
      </c>
      <c r="C1382" s="3" t="s">
        <v>4443</v>
      </c>
      <c r="D1382" s="3" t="s">
        <v>4444</v>
      </c>
      <c r="E1382" s="19" t="s">
        <v>4445</v>
      </c>
      <c r="F1382" s="19" t="s">
        <v>4005</v>
      </c>
      <c r="G1382" s="19" t="s">
        <v>4006</v>
      </c>
      <c r="H1382" s="19" t="s">
        <v>18</v>
      </c>
      <c r="I1382" s="19" t="s">
        <v>19</v>
      </c>
      <c r="J1382" s="19"/>
    </row>
    <row r="1383" spans="1:10" ht="30" customHeight="1" x14ac:dyDescent="0.45">
      <c r="A1383" s="4">
        <v>2010</v>
      </c>
      <c r="B1383" s="2">
        <v>50</v>
      </c>
      <c r="C1383" s="3" t="s">
        <v>4446</v>
      </c>
      <c r="D1383" s="3" t="s">
        <v>4447</v>
      </c>
      <c r="E1383" s="19" t="s">
        <v>4448</v>
      </c>
      <c r="F1383" s="19" t="s">
        <v>3325</v>
      </c>
      <c r="G1383" s="19" t="s">
        <v>3326</v>
      </c>
      <c r="H1383" s="19" t="s">
        <v>18</v>
      </c>
      <c r="I1383" s="19" t="s">
        <v>19</v>
      </c>
      <c r="J1383" s="19"/>
    </row>
    <row r="1384" spans="1:10" ht="30" customHeight="1" x14ac:dyDescent="0.45">
      <c r="A1384" s="4">
        <v>2010</v>
      </c>
      <c r="B1384" s="2">
        <v>51</v>
      </c>
      <c r="C1384" s="3" t="s">
        <v>4449</v>
      </c>
      <c r="D1384" s="3" t="s">
        <v>4450</v>
      </c>
      <c r="E1384" s="19" t="s">
        <v>4451</v>
      </c>
      <c r="F1384" s="36" t="s">
        <v>1102</v>
      </c>
      <c r="G1384" s="36" t="s">
        <v>1103</v>
      </c>
      <c r="H1384" s="19" t="s">
        <v>18</v>
      </c>
      <c r="I1384" s="19" t="s">
        <v>4045</v>
      </c>
      <c r="J1384" s="19"/>
    </row>
    <row r="1385" spans="1:10" ht="30" customHeight="1" x14ac:dyDescent="0.45">
      <c r="A1385" s="4">
        <v>2010</v>
      </c>
      <c r="B1385" s="2">
        <v>52</v>
      </c>
      <c r="C1385" s="3" t="s">
        <v>4452</v>
      </c>
      <c r="D1385" s="3" t="s">
        <v>4453</v>
      </c>
      <c r="E1385" s="19" t="s">
        <v>4234</v>
      </c>
      <c r="F1385" s="19" t="s">
        <v>4235</v>
      </c>
      <c r="G1385" s="38" t="s">
        <v>4236</v>
      </c>
      <c r="H1385" s="19" t="s">
        <v>18</v>
      </c>
      <c r="I1385" s="19" t="s">
        <v>1131</v>
      </c>
      <c r="J1385" s="19"/>
    </row>
    <row r="1386" spans="1:10" ht="30" customHeight="1" x14ac:dyDescent="0.45">
      <c r="A1386" s="4">
        <v>2010</v>
      </c>
      <c r="B1386" s="2">
        <v>53</v>
      </c>
      <c r="C1386" s="3" t="s">
        <v>4454</v>
      </c>
      <c r="D1386" s="3" t="s">
        <v>4455</v>
      </c>
      <c r="E1386" s="19" t="s">
        <v>3825</v>
      </c>
      <c r="F1386" s="36" t="s">
        <v>59</v>
      </c>
      <c r="G1386" s="36" t="s">
        <v>60</v>
      </c>
      <c r="H1386" s="19" t="s">
        <v>4456</v>
      </c>
      <c r="I1386" s="19" t="s">
        <v>4457</v>
      </c>
      <c r="J1386" s="19" t="s">
        <v>20</v>
      </c>
    </row>
    <row r="1387" spans="1:10" ht="30" customHeight="1" x14ac:dyDescent="0.45">
      <c r="A1387" s="4">
        <v>2010</v>
      </c>
      <c r="B1387" s="2">
        <v>54</v>
      </c>
      <c r="C1387" s="3" t="s">
        <v>4458</v>
      </c>
      <c r="D1387" s="3" t="s">
        <v>4459</v>
      </c>
      <c r="E1387" s="19" t="s">
        <v>4460</v>
      </c>
      <c r="F1387" s="19" t="s">
        <v>3471</v>
      </c>
      <c r="G1387" s="19" t="s">
        <v>3472</v>
      </c>
      <c r="H1387" s="19" t="s">
        <v>18</v>
      </c>
      <c r="I1387" s="19" t="s">
        <v>1131</v>
      </c>
      <c r="J1387" s="19" t="s">
        <v>20</v>
      </c>
    </row>
    <row r="1388" spans="1:10" ht="30" customHeight="1" x14ac:dyDescent="0.45">
      <c r="A1388" s="4">
        <v>2010</v>
      </c>
      <c r="B1388" s="2">
        <v>55</v>
      </c>
      <c r="C1388" s="3" t="s">
        <v>4461</v>
      </c>
      <c r="D1388" s="3" t="s">
        <v>4462</v>
      </c>
      <c r="E1388" s="19" t="s">
        <v>4463</v>
      </c>
      <c r="F1388" s="19" t="s">
        <v>125</v>
      </c>
      <c r="G1388" s="19" t="s">
        <v>126</v>
      </c>
      <c r="H1388" s="19" t="s">
        <v>18</v>
      </c>
      <c r="I1388" s="19" t="s">
        <v>19</v>
      </c>
      <c r="J1388" s="19"/>
    </row>
    <row r="1389" spans="1:10" ht="30" customHeight="1" x14ac:dyDescent="0.45">
      <c r="A1389" s="4">
        <v>2010</v>
      </c>
      <c r="B1389" s="2">
        <v>56</v>
      </c>
      <c r="C1389" s="3" t="s">
        <v>4464</v>
      </c>
      <c r="D1389" s="3" t="s">
        <v>4465</v>
      </c>
      <c r="E1389" s="19" t="s">
        <v>3349</v>
      </c>
      <c r="F1389" s="36" t="s">
        <v>909</v>
      </c>
      <c r="G1389" s="36" t="s">
        <v>910</v>
      </c>
      <c r="H1389" s="19" t="s">
        <v>18</v>
      </c>
      <c r="I1389" s="19" t="s">
        <v>19</v>
      </c>
      <c r="J1389" s="19"/>
    </row>
    <row r="1390" spans="1:10" ht="30" customHeight="1" x14ac:dyDescent="0.45">
      <c r="A1390" s="4">
        <v>2010</v>
      </c>
      <c r="B1390" s="2">
        <v>57</v>
      </c>
      <c r="C1390" s="3" t="s">
        <v>4466</v>
      </c>
      <c r="D1390" s="3" t="s">
        <v>4467</v>
      </c>
      <c r="E1390" s="19" t="s">
        <v>4468</v>
      </c>
      <c r="F1390" s="19" t="s">
        <v>644</v>
      </c>
      <c r="G1390" s="19" t="s">
        <v>645</v>
      </c>
      <c r="H1390" s="19" t="s">
        <v>18</v>
      </c>
      <c r="I1390" s="19" t="s">
        <v>19</v>
      </c>
      <c r="J1390" s="19"/>
    </row>
    <row r="1391" spans="1:10" ht="30" customHeight="1" x14ac:dyDescent="0.45">
      <c r="A1391" s="4">
        <v>2010</v>
      </c>
      <c r="B1391" s="2">
        <v>58</v>
      </c>
      <c r="C1391" s="3" t="s">
        <v>4469</v>
      </c>
      <c r="D1391" s="3" t="s">
        <v>4470</v>
      </c>
      <c r="E1391" s="19" t="s">
        <v>4246</v>
      </c>
      <c r="F1391" s="19" t="s">
        <v>4471</v>
      </c>
      <c r="G1391" s="19" t="s">
        <v>4472</v>
      </c>
      <c r="H1391" s="19" t="s">
        <v>18</v>
      </c>
      <c r="I1391" s="19" t="s">
        <v>4247</v>
      </c>
      <c r="J1391" s="19"/>
    </row>
    <row r="1392" spans="1:10" ht="30" customHeight="1" x14ac:dyDescent="0.45">
      <c r="A1392" s="4">
        <v>2010</v>
      </c>
      <c r="B1392" s="2">
        <v>59</v>
      </c>
      <c r="C1392" s="3" t="s">
        <v>4473</v>
      </c>
      <c r="D1392" s="3" t="s">
        <v>4474</v>
      </c>
      <c r="E1392" s="19" t="s">
        <v>4261</v>
      </c>
      <c r="F1392" s="19" t="s">
        <v>4262</v>
      </c>
      <c r="G1392" s="19" t="s">
        <v>4263</v>
      </c>
      <c r="H1392" s="19" t="s">
        <v>18</v>
      </c>
      <c r="I1392" s="19" t="s">
        <v>19</v>
      </c>
      <c r="J1392" s="19"/>
    </row>
    <row r="1393" spans="1:10" ht="30" customHeight="1" x14ac:dyDescent="0.45">
      <c r="A1393" s="4">
        <v>2010</v>
      </c>
      <c r="B1393" s="2">
        <v>60</v>
      </c>
      <c r="C1393" s="3" t="s">
        <v>4475</v>
      </c>
      <c r="D1393" s="26" t="s">
        <v>4476</v>
      </c>
      <c r="E1393" s="19" t="s">
        <v>2099</v>
      </c>
      <c r="F1393" s="19" t="s">
        <v>4471</v>
      </c>
      <c r="G1393" s="19" t="s">
        <v>4472</v>
      </c>
      <c r="H1393" s="19" t="s">
        <v>98</v>
      </c>
      <c r="I1393" s="19" t="s">
        <v>4477</v>
      </c>
      <c r="J1393" s="19"/>
    </row>
    <row r="1394" spans="1:10" ht="30" customHeight="1" x14ac:dyDescent="0.45">
      <c r="A1394" s="4">
        <v>2010</v>
      </c>
      <c r="B1394" s="2">
        <v>61</v>
      </c>
      <c r="C1394" s="3" t="s">
        <v>4478</v>
      </c>
      <c r="D1394" s="3" t="s">
        <v>4479</v>
      </c>
      <c r="E1394" s="19" t="s">
        <v>3374</v>
      </c>
      <c r="F1394" s="19" t="s">
        <v>1173</v>
      </c>
      <c r="G1394" s="19" t="s">
        <v>1174</v>
      </c>
      <c r="H1394" s="19" t="s">
        <v>222</v>
      </c>
      <c r="I1394" s="19" t="s">
        <v>4480</v>
      </c>
      <c r="J1394" s="19"/>
    </row>
    <row r="1395" spans="1:10" ht="30" customHeight="1" x14ac:dyDescent="0.45">
      <c r="A1395" s="4">
        <v>2010</v>
      </c>
      <c r="B1395" s="2">
        <v>62</v>
      </c>
      <c r="C1395" s="3" t="s">
        <v>4481</v>
      </c>
      <c r="D1395" s="3" t="s">
        <v>4482</v>
      </c>
      <c r="E1395" s="19" t="s">
        <v>4483</v>
      </c>
      <c r="F1395" s="36" t="s">
        <v>59</v>
      </c>
      <c r="G1395" s="36" t="s">
        <v>60</v>
      </c>
      <c r="H1395" s="19" t="s">
        <v>18</v>
      </c>
      <c r="I1395" s="19" t="s">
        <v>19</v>
      </c>
      <c r="J1395" s="19"/>
    </row>
    <row r="1396" spans="1:10" ht="30" customHeight="1" x14ac:dyDescent="0.45">
      <c r="A1396" s="4">
        <v>2010</v>
      </c>
      <c r="B1396" s="2">
        <v>63</v>
      </c>
      <c r="C1396" s="3" t="s">
        <v>4484</v>
      </c>
      <c r="D1396" s="3" t="s">
        <v>4485</v>
      </c>
      <c r="E1396" s="19" t="s">
        <v>4486</v>
      </c>
      <c r="F1396" s="19" t="s">
        <v>4487</v>
      </c>
      <c r="G1396" s="19" t="s">
        <v>4488</v>
      </c>
      <c r="H1396" s="19" t="s">
        <v>75</v>
      </c>
      <c r="I1396" s="19" t="s">
        <v>4489</v>
      </c>
      <c r="J1396" s="19"/>
    </row>
    <row r="1397" spans="1:10" ht="30" customHeight="1" x14ac:dyDescent="0.45">
      <c r="A1397" s="4">
        <v>2010</v>
      </c>
      <c r="B1397" s="2">
        <v>64</v>
      </c>
      <c r="C1397" s="3" t="s">
        <v>4490</v>
      </c>
      <c r="D1397" s="3" t="s">
        <v>4491</v>
      </c>
      <c r="E1397" s="19" t="s">
        <v>4492</v>
      </c>
      <c r="F1397" s="19" t="s">
        <v>3599</v>
      </c>
      <c r="G1397" s="19" t="s">
        <v>3600</v>
      </c>
      <c r="H1397" s="19" t="s">
        <v>18</v>
      </c>
      <c r="I1397" s="19" t="s">
        <v>19</v>
      </c>
      <c r="J1397" s="19"/>
    </row>
    <row r="1398" spans="1:10" ht="30" customHeight="1" x14ac:dyDescent="0.45">
      <c r="A1398" s="4">
        <v>2010</v>
      </c>
      <c r="B1398" s="2">
        <v>65</v>
      </c>
      <c r="C1398" s="3" t="s">
        <v>4493</v>
      </c>
      <c r="D1398" s="3" t="s">
        <v>4494</v>
      </c>
      <c r="E1398" s="19" t="s">
        <v>4495</v>
      </c>
      <c r="F1398" s="19" t="s">
        <v>4496</v>
      </c>
      <c r="G1398" s="19" t="s">
        <v>4497</v>
      </c>
      <c r="H1398" s="19" t="s">
        <v>18</v>
      </c>
      <c r="I1398" s="19" t="s">
        <v>4498</v>
      </c>
      <c r="J1398" s="19"/>
    </row>
    <row r="1399" spans="1:10" ht="45.6" customHeight="1" x14ac:dyDescent="0.45">
      <c r="A1399" s="4">
        <v>2010</v>
      </c>
      <c r="B1399" s="2">
        <v>66</v>
      </c>
      <c r="C1399" s="3" t="s">
        <v>4499</v>
      </c>
      <c r="D1399" s="3" t="s">
        <v>4500</v>
      </c>
      <c r="E1399" s="19" t="s">
        <v>4501</v>
      </c>
      <c r="F1399" s="19" t="s">
        <v>4502</v>
      </c>
      <c r="G1399" s="19" t="s">
        <v>4503</v>
      </c>
      <c r="H1399" s="19" t="s">
        <v>282</v>
      </c>
      <c r="I1399" s="19" t="s">
        <v>4504</v>
      </c>
      <c r="J1399" s="19"/>
    </row>
    <row r="1400" spans="1:10" ht="49.5" customHeight="1" x14ac:dyDescent="0.45">
      <c r="A1400" s="4">
        <v>2010</v>
      </c>
      <c r="B1400" s="2">
        <v>67</v>
      </c>
      <c r="C1400" s="3" t="s">
        <v>4505</v>
      </c>
      <c r="D1400" s="3" t="s">
        <v>4506</v>
      </c>
      <c r="E1400" s="19" t="s">
        <v>4507</v>
      </c>
      <c r="F1400" s="19" t="s">
        <v>997</v>
      </c>
      <c r="G1400" s="19" t="s">
        <v>998</v>
      </c>
      <c r="H1400" s="19" t="s">
        <v>18</v>
      </c>
      <c r="I1400" s="19" t="s">
        <v>1131</v>
      </c>
      <c r="J1400" s="19"/>
    </row>
    <row r="1401" spans="1:10" ht="30" customHeight="1" x14ac:dyDescent="0.45">
      <c r="A1401" s="4">
        <v>2010</v>
      </c>
      <c r="B1401" s="2">
        <v>68</v>
      </c>
      <c r="C1401" s="3" t="s">
        <v>4508</v>
      </c>
      <c r="D1401" s="3" t="s">
        <v>4509</v>
      </c>
      <c r="E1401" s="19" t="s">
        <v>4510</v>
      </c>
      <c r="F1401" s="19" t="s">
        <v>3599</v>
      </c>
      <c r="G1401" s="19" t="s">
        <v>3600</v>
      </c>
      <c r="H1401" s="19" t="s">
        <v>18</v>
      </c>
      <c r="I1401" s="19" t="s">
        <v>1131</v>
      </c>
      <c r="J1401" s="19"/>
    </row>
    <row r="1402" spans="1:10" ht="30" customHeight="1" x14ac:dyDescent="0.45">
      <c r="A1402" s="4">
        <v>2010</v>
      </c>
      <c r="B1402" s="2">
        <v>69</v>
      </c>
      <c r="C1402" s="3" t="s">
        <v>4511</v>
      </c>
      <c r="D1402" s="3" t="s">
        <v>4512</v>
      </c>
      <c r="E1402" s="19" t="s">
        <v>4513</v>
      </c>
      <c r="F1402" s="19" t="s">
        <v>4514</v>
      </c>
      <c r="G1402" s="19" t="s">
        <v>4515</v>
      </c>
      <c r="H1402" s="19" t="s">
        <v>657</v>
      </c>
      <c r="I1402" s="19" t="s">
        <v>4516</v>
      </c>
      <c r="J1402" s="19"/>
    </row>
    <row r="1403" spans="1:10" ht="30" customHeight="1" x14ac:dyDescent="0.45">
      <c r="A1403" s="4">
        <v>2010</v>
      </c>
      <c r="B1403" s="2">
        <v>70</v>
      </c>
      <c r="C1403" s="3" t="s">
        <v>4517</v>
      </c>
      <c r="D1403" s="3" t="s">
        <v>4518</v>
      </c>
      <c r="E1403" s="19" t="s">
        <v>4519</v>
      </c>
      <c r="F1403" s="19" t="s">
        <v>4520</v>
      </c>
      <c r="G1403" s="19" t="s">
        <v>4521</v>
      </c>
      <c r="H1403" s="19" t="s">
        <v>657</v>
      </c>
      <c r="I1403" s="19" t="s">
        <v>166</v>
      </c>
      <c r="J1403" s="19"/>
    </row>
    <row r="1404" spans="1:10" ht="30" customHeight="1" x14ac:dyDescent="0.45">
      <c r="A1404" s="4">
        <v>2010</v>
      </c>
      <c r="B1404" s="2">
        <v>71</v>
      </c>
      <c r="C1404" s="3" t="s">
        <v>4522</v>
      </c>
      <c r="D1404" s="3" t="s">
        <v>4523</v>
      </c>
      <c r="E1404" s="19" t="s">
        <v>1735</v>
      </c>
      <c r="F1404" s="19" t="s">
        <v>997</v>
      </c>
      <c r="G1404" s="19" t="s">
        <v>998</v>
      </c>
      <c r="H1404" s="19" t="s">
        <v>657</v>
      </c>
      <c r="I1404" s="19" t="s">
        <v>4524</v>
      </c>
      <c r="J1404" s="19"/>
    </row>
    <row r="1405" spans="1:10" ht="30" customHeight="1" x14ac:dyDescent="0.45">
      <c r="A1405" s="4">
        <v>2010</v>
      </c>
      <c r="B1405" s="2">
        <v>72</v>
      </c>
      <c r="C1405" s="3" t="s">
        <v>4525</v>
      </c>
      <c r="D1405" s="3" t="s">
        <v>4526</v>
      </c>
      <c r="E1405" s="19" t="s">
        <v>4527</v>
      </c>
      <c r="F1405" s="36" t="s">
        <v>59</v>
      </c>
      <c r="G1405" s="36" t="s">
        <v>60</v>
      </c>
      <c r="H1405" s="19" t="s">
        <v>18</v>
      </c>
      <c r="I1405" s="19" t="s">
        <v>3547</v>
      </c>
      <c r="J1405" s="19"/>
    </row>
    <row r="1406" spans="1:10" ht="30" customHeight="1" x14ac:dyDescent="0.45">
      <c r="A1406" s="4">
        <v>2010</v>
      </c>
      <c r="B1406" s="2">
        <v>73</v>
      </c>
      <c r="C1406" s="3" t="s">
        <v>4528</v>
      </c>
      <c r="D1406" s="3" t="s">
        <v>4529</v>
      </c>
      <c r="E1406" s="19" t="s">
        <v>1032</v>
      </c>
      <c r="F1406" s="36" t="s">
        <v>16</v>
      </c>
      <c r="G1406" s="19" t="s">
        <v>17</v>
      </c>
      <c r="H1406" s="19" t="s">
        <v>115</v>
      </c>
      <c r="I1406" s="19" t="s">
        <v>19</v>
      </c>
      <c r="J1406" s="19"/>
    </row>
    <row r="1407" spans="1:10" ht="105" customHeight="1" x14ac:dyDescent="0.45">
      <c r="A1407" s="4">
        <v>2010</v>
      </c>
      <c r="B1407" s="2">
        <v>74</v>
      </c>
      <c r="C1407" s="3" t="s">
        <v>4530</v>
      </c>
      <c r="D1407" s="26" t="s">
        <v>4531</v>
      </c>
      <c r="E1407" s="19" t="s">
        <v>4532</v>
      </c>
      <c r="F1407" s="19" t="s">
        <v>4533</v>
      </c>
      <c r="G1407" s="19" t="s">
        <v>4534</v>
      </c>
      <c r="H1407" s="19" t="s">
        <v>98</v>
      </c>
      <c r="I1407" s="19" t="s">
        <v>4535</v>
      </c>
      <c r="J1407" s="19"/>
    </row>
    <row r="1408" spans="1:10" ht="30" customHeight="1" x14ac:dyDescent="0.45">
      <c r="A1408" s="4">
        <v>2010</v>
      </c>
      <c r="B1408" s="2">
        <v>75</v>
      </c>
      <c r="C1408" s="3" t="s">
        <v>4536</v>
      </c>
      <c r="D1408" s="26" t="s">
        <v>4537</v>
      </c>
      <c r="E1408" s="19" t="s">
        <v>4538</v>
      </c>
      <c r="F1408" s="19" t="s">
        <v>4533</v>
      </c>
      <c r="G1408" s="19" t="s">
        <v>4534</v>
      </c>
      <c r="H1408" s="19" t="s">
        <v>98</v>
      </c>
      <c r="I1408" s="19" t="s">
        <v>4539</v>
      </c>
      <c r="J1408" s="19"/>
    </row>
    <row r="1409" spans="1:10" ht="54" customHeight="1" x14ac:dyDescent="0.45">
      <c r="A1409" s="4">
        <v>2010</v>
      </c>
      <c r="B1409" s="2">
        <v>76</v>
      </c>
      <c r="C1409" s="3" t="s">
        <v>4540</v>
      </c>
      <c r="D1409" s="26" t="s">
        <v>4541</v>
      </c>
      <c r="E1409" s="19" t="s">
        <v>4542</v>
      </c>
      <c r="F1409" s="19" t="s">
        <v>4533</v>
      </c>
      <c r="G1409" s="19" t="s">
        <v>4534</v>
      </c>
      <c r="H1409" s="19" t="s">
        <v>98</v>
      </c>
      <c r="I1409" s="19" t="s">
        <v>2702</v>
      </c>
      <c r="J1409" s="19"/>
    </row>
    <row r="1410" spans="1:10" ht="45" customHeight="1" x14ac:dyDescent="0.45">
      <c r="A1410" s="4">
        <v>2010</v>
      </c>
      <c r="B1410" s="2">
        <v>77</v>
      </c>
      <c r="C1410" s="3" t="s">
        <v>4543</v>
      </c>
      <c r="D1410" s="26" t="s">
        <v>4544</v>
      </c>
      <c r="E1410" s="19" t="s">
        <v>4545</v>
      </c>
      <c r="F1410" s="19" t="s">
        <v>4533</v>
      </c>
      <c r="G1410" s="19" t="s">
        <v>4534</v>
      </c>
      <c r="H1410" s="19" t="s">
        <v>282</v>
      </c>
      <c r="I1410" s="19" t="s">
        <v>3244</v>
      </c>
      <c r="J1410" s="19"/>
    </row>
    <row r="1411" spans="1:10" ht="30" customHeight="1" x14ac:dyDescent="0.45">
      <c r="A1411" s="4">
        <v>2010</v>
      </c>
      <c r="B1411" s="2">
        <v>78</v>
      </c>
      <c r="C1411" s="3" t="s">
        <v>4546</v>
      </c>
      <c r="D1411" s="3" t="s">
        <v>4547</v>
      </c>
      <c r="E1411" s="19" t="s">
        <v>3813</v>
      </c>
      <c r="F1411" s="19" t="s">
        <v>3814</v>
      </c>
      <c r="G1411" s="19" t="s">
        <v>3815</v>
      </c>
      <c r="H1411" s="19" t="s">
        <v>18</v>
      </c>
      <c r="I1411" s="19" t="s">
        <v>4120</v>
      </c>
      <c r="J1411" s="19"/>
    </row>
    <row r="1412" spans="1:10" ht="62.4" customHeight="1" x14ac:dyDescent="0.45">
      <c r="A1412" s="4">
        <v>2010</v>
      </c>
      <c r="B1412" s="2">
        <v>79</v>
      </c>
      <c r="C1412" s="3" t="s">
        <v>4548</v>
      </c>
      <c r="D1412" s="3" t="s">
        <v>4549</v>
      </c>
      <c r="E1412" s="19" t="s">
        <v>4550</v>
      </c>
      <c r="F1412" s="19" t="s">
        <v>997</v>
      </c>
      <c r="G1412" s="19" t="s">
        <v>998</v>
      </c>
      <c r="H1412" s="19" t="s">
        <v>18</v>
      </c>
      <c r="I1412" s="19" t="s">
        <v>19</v>
      </c>
      <c r="J1412" s="19"/>
    </row>
    <row r="1413" spans="1:10" ht="52.35" customHeight="1" x14ac:dyDescent="0.45">
      <c r="A1413" s="4">
        <v>2010</v>
      </c>
      <c r="B1413" s="2">
        <v>80</v>
      </c>
      <c r="C1413" s="3" t="s">
        <v>4551</v>
      </c>
      <c r="D1413" s="3" t="s">
        <v>4552</v>
      </c>
      <c r="E1413" s="19" t="s">
        <v>4553</v>
      </c>
      <c r="F1413" s="36" t="s">
        <v>909</v>
      </c>
      <c r="G1413" s="36" t="s">
        <v>910</v>
      </c>
      <c r="H1413" s="19" t="s">
        <v>359</v>
      </c>
      <c r="I1413" s="19" t="s">
        <v>61</v>
      </c>
      <c r="J1413" s="19"/>
    </row>
    <row r="1414" spans="1:10" ht="128.4" customHeight="1" x14ac:dyDescent="0.45">
      <c r="A1414" s="4">
        <v>2010</v>
      </c>
      <c r="B1414" s="2">
        <v>81</v>
      </c>
      <c r="C1414" s="3" t="s">
        <v>4554</v>
      </c>
      <c r="D1414" s="3" t="s">
        <v>4555</v>
      </c>
      <c r="E1414" s="19" t="s">
        <v>4556</v>
      </c>
      <c r="F1414" s="19" t="s">
        <v>3210</v>
      </c>
      <c r="G1414" s="19" t="s">
        <v>3211</v>
      </c>
      <c r="H1414" s="19" t="s">
        <v>18</v>
      </c>
      <c r="I1414" s="19" t="s">
        <v>1131</v>
      </c>
      <c r="J1414" s="19"/>
    </row>
    <row r="1415" spans="1:10" ht="30" customHeight="1" x14ac:dyDescent="0.45">
      <c r="A1415" s="4">
        <v>2010</v>
      </c>
      <c r="B1415" s="2">
        <v>82</v>
      </c>
      <c r="C1415" s="3" t="s">
        <v>4557</v>
      </c>
      <c r="D1415" s="3" t="s">
        <v>4558</v>
      </c>
      <c r="E1415" s="19" t="s">
        <v>4155</v>
      </c>
      <c r="F1415" s="36" t="s">
        <v>3800</v>
      </c>
      <c r="G1415" s="36" t="s">
        <v>3854</v>
      </c>
      <c r="H1415" s="19" t="s">
        <v>222</v>
      </c>
      <c r="I1415" s="19" t="s">
        <v>2129</v>
      </c>
      <c r="J1415" s="19"/>
    </row>
    <row r="1416" spans="1:10" ht="30" customHeight="1" x14ac:dyDescent="0.45">
      <c r="A1416" s="4">
        <v>2010</v>
      </c>
      <c r="B1416" s="2">
        <v>83</v>
      </c>
      <c r="C1416" s="3" t="s">
        <v>4559</v>
      </c>
      <c r="D1416" s="3" t="s">
        <v>4560</v>
      </c>
      <c r="E1416" s="19" t="s">
        <v>4561</v>
      </c>
      <c r="F1416" s="19" t="s">
        <v>2659</v>
      </c>
      <c r="G1416" s="19" t="s">
        <v>2660</v>
      </c>
      <c r="H1416" s="19" t="s">
        <v>222</v>
      </c>
      <c r="I1416" s="19" t="s">
        <v>166</v>
      </c>
      <c r="J1416" s="19"/>
    </row>
    <row r="1417" spans="1:10" ht="30" customHeight="1" x14ac:dyDescent="0.45">
      <c r="A1417" s="4">
        <v>2010</v>
      </c>
      <c r="B1417" s="2">
        <v>84</v>
      </c>
      <c r="C1417" s="3" t="s">
        <v>4562</v>
      </c>
      <c r="D1417" s="3" t="s">
        <v>4563</v>
      </c>
      <c r="E1417" s="19" t="s">
        <v>4561</v>
      </c>
      <c r="F1417" s="19" t="s">
        <v>2659</v>
      </c>
      <c r="G1417" s="19" t="s">
        <v>2660</v>
      </c>
      <c r="H1417" s="19" t="s">
        <v>222</v>
      </c>
      <c r="I1417" s="19" t="s">
        <v>166</v>
      </c>
      <c r="J1417" s="19"/>
    </row>
    <row r="1418" spans="1:10" ht="30" customHeight="1" x14ac:dyDescent="0.45">
      <c r="A1418" s="4">
        <v>2010</v>
      </c>
      <c r="B1418" s="2">
        <v>85</v>
      </c>
      <c r="C1418" s="3" t="s">
        <v>4564</v>
      </c>
      <c r="D1418" s="3" t="s">
        <v>4565</v>
      </c>
      <c r="E1418" s="19" t="s">
        <v>4566</v>
      </c>
      <c r="F1418" s="19" t="s">
        <v>4567</v>
      </c>
      <c r="G1418" s="19" t="s">
        <v>4568</v>
      </c>
      <c r="H1418" s="19" t="s">
        <v>222</v>
      </c>
      <c r="I1418" s="19" t="s">
        <v>19</v>
      </c>
      <c r="J1418" s="19"/>
    </row>
    <row r="1419" spans="1:10" ht="30" customHeight="1" x14ac:dyDescent="0.45">
      <c r="A1419" s="4">
        <v>2010</v>
      </c>
      <c r="B1419" s="2">
        <v>86</v>
      </c>
      <c r="C1419" s="3" t="s">
        <v>4569</v>
      </c>
      <c r="D1419" s="3" t="s">
        <v>4570</v>
      </c>
      <c r="E1419" s="19" t="s">
        <v>2873</v>
      </c>
      <c r="F1419" s="36" t="s">
        <v>2874</v>
      </c>
      <c r="G1419" s="19" t="s">
        <v>2875</v>
      </c>
      <c r="H1419" s="19" t="s">
        <v>18</v>
      </c>
      <c r="I1419" s="19" t="s">
        <v>19</v>
      </c>
      <c r="J1419" s="19"/>
    </row>
    <row r="1420" spans="1:10" ht="30" customHeight="1" x14ac:dyDescent="0.45">
      <c r="A1420" s="4">
        <v>2010</v>
      </c>
      <c r="B1420" s="2">
        <v>87</v>
      </c>
      <c r="C1420" s="3" t="s">
        <v>4571</v>
      </c>
      <c r="D1420" s="3" t="s">
        <v>4572</v>
      </c>
      <c r="E1420" s="19" t="s">
        <v>1633</v>
      </c>
      <c r="F1420" s="19" t="s">
        <v>1634</v>
      </c>
      <c r="G1420" s="19" t="s">
        <v>1635</v>
      </c>
      <c r="H1420" s="19" t="s">
        <v>18</v>
      </c>
      <c r="I1420" s="19" t="s">
        <v>19</v>
      </c>
      <c r="J1420" s="19"/>
    </row>
    <row r="1421" spans="1:10" ht="30" customHeight="1" x14ac:dyDescent="0.45">
      <c r="A1421" s="4">
        <v>2010</v>
      </c>
      <c r="B1421" s="2">
        <v>88</v>
      </c>
      <c r="C1421" s="3" t="s">
        <v>4573</v>
      </c>
      <c r="D1421" s="3" t="s">
        <v>4574</v>
      </c>
      <c r="E1421" s="19" t="s">
        <v>4575</v>
      </c>
      <c r="F1421" s="36" t="s">
        <v>3800</v>
      </c>
      <c r="G1421" s="36" t="s">
        <v>3854</v>
      </c>
      <c r="H1421" s="19" t="s">
        <v>222</v>
      </c>
      <c r="I1421" s="19" t="s">
        <v>2129</v>
      </c>
      <c r="J1421" s="19"/>
    </row>
    <row r="1422" spans="1:10" ht="30" customHeight="1" x14ac:dyDescent="0.45">
      <c r="A1422" s="4">
        <v>2010</v>
      </c>
      <c r="B1422" s="2">
        <v>89</v>
      </c>
      <c r="C1422" s="3" t="s">
        <v>4576</v>
      </c>
      <c r="D1422" s="3" t="s">
        <v>4577</v>
      </c>
      <c r="E1422" s="19" t="s">
        <v>4578</v>
      </c>
      <c r="F1422" s="19" t="s">
        <v>4579</v>
      </c>
      <c r="G1422" s="19" t="s">
        <v>4580</v>
      </c>
      <c r="H1422" s="19" t="s">
        <v>18</v>
      </c>
      <c r="I1422" s="19" t="s">
        <v>19</v>
      </c>
      <c r="J1422" s="19"/>
    </row>
    <row r="1423" spans="1:10" ht="113.4" customHeight="1" x14ac:dyDescent="0.45">
      <c r="A1423" s="4">
        <v>2010</v>
      </c>
      <c r="B1423" s="2">
        <v>90</v>
      </c>
      <c r="C1423" s="3" t="s">
        <v>4581</v>
      </c>
      <c r="D1423" s="3" t="s">
        <v>4582</v>
      </c>
      <c r="E1423" s="19" t="s">
        <v>4583</v>
      </c>
      <c r="F1423" s="19" t="s">
        <v>4471</v>
      </c>
      <c r="G1423" s="19" t="s">
        <v>4472</v>
      </c>
      <c r="H1423" s="19" t="s">
        <v>18</v>
      </c>
      <c r="I1423" s="19" t="s">
        <v>19</v>
      </c>
      <c r="J1423" s="19"/>
    </row>
    <row r="1424" spans="1:10" ht="111.6" customHeight="1" x14ac:dyDescent="0.45">
      <c r="A1424" s="4">
        <v>2010</v>
      </c>
      <c r="B1424" s="2">
        <v>91</v>
      </c>
      <c r="C1424" s="3" t="s">
        <v>4584</v>
      </c>
      <c r="D1424" s="3" t="s">
        <v>4585</v>
      </c>
      <c r="E1424" s="19" t="s">
        <v>4586</v>
      </c>
      <c r="F1424" s="36" t="s">
        <v>1768</v>
      </c>
      <c r="G1424" s="36" t="s">
        <v>1769</v>
      </c>
      <c r="H1424" s="19" t="s">
        <v>18</v>
      </c>
      <c r="I1424" s="19" t="s">
        <v>19</v>
      </c>
      <c r="J1424" s="19"/>
    </row>
    <row r="1425" spans="1:10" ht="89.4" customHeight="1" x14ac:dyDescent="0.45">
      <c r="A1425" s="4">
        <v>2010</v>
      </c>
      <c r="B1425" s="2">
        <v>92</v>
      </c>
      <c r="C1425" s="3" t="s">
        <v>4587</v>
      </c>
      <c r="D1425" s="3" t="s">
        <v>4588</v>
      </c>
      <c r="E1425" s="19" t="s">
        <v>3570</v>
      </c>
      <c r="F1425" s="19" t="s">
        <v>4167</v>
      </c>
      <c r="G1425" s="19" t="s">
        <v>4168</v>
      </c>
      <c r="H1425" s="19" t="s">
        <v>18</v>
      </c>
      <c r="I1425" s="19" t="s">
        <v>19</v>
      </c>
      <c r="J1425" s="19"/>
    </row>
    <row r="1426" spans="1:10" ht="30" customHeight="1" x14ac:dyDescent="0.45">
      <c r="A1426" s="4">
        <v>2010</v>
      </c>
      <c r="B1426" s="2">
        <v>93</v>
      </c>
      <c r="C1426" s="3" t="s">
        <v>4589</v>
      </c>
      <c r="D1426" s="3" t="s">
        <v>4590</v>
      </c>
      <c r="E1426" s="19" t="s">
        <v>4591</v>
      </c>
      <c r="F1426" s="36" t="s">
        <v>3800</v>
      </c>
      <c r="G1426" s="36" t="s">
        <v>3854</v>
      </c>
      <c r="H1426" s="19" t="s">
        <v>222</v>
      </c>
      <c r="I1426" s="19" t="s">
        <v>2129</v>
      </c>
      <c r="J1426" s="19"/>
    </row>
    <row r="1427" spans="1:10" ht="152.85" customHeight="1" x14ac:dyDescent="0.45">
      <c r="A1427" s="4">
        <v>2010</v>
      </c>
      <c r="B1427" s="2">
        <v>94</v>
      </c>
      <c r="C1427" s="3" t="s">
        <v>4592</v>
      </c>
      <c r="D1427" s="3" t="s">
        <v>4593</v>
      </c>
      <c r="E1427" s="19" t="s">
        <v>4594</v>
      </c>
      <c r="F1427" s="19" t="s">
        <v>192</v>
      </c>
      <c r="G1427" s="19" t="s">
        <v>193</v>
      </c>
      <c r="H1427" s="19" t="s">
        <v>18</v>
      </c>
      <c r="I1427" s="19" t="s">
        <v>3974</v>
      </c>
      <c r="J1427" s="19"/>
    </row>
    <row r="1428" spans="1:10" ht="93.6" customHeight="1" x14ac:dyDescent="0.45">
      <c r="A1428" s="4">
        <v>2010</v>
      </c>
      <c r="B1428" s="2">
        <v>95</v>
      </c>
      <c r="C1428" s="3" t="s">
        <v>4595</v>
      </c>
      <c r="D1428" s="3" t="s">
        <v>4596</v>
      </c>
      <c r="E1428" s="19" t="s">
        <v>2967</v>
      </c>
      <c r="F1428" s="19" t="s">
        <v>997</v>
      </c>
      <c r="G1428" s="19" t="s">
        <v>998</v>
      </c>
      <c r="H1428" s="19" t="s">
        <v>98</v>
      </c>
      <c r="I1428" s="19" t="s">
        <v>2702</v>
      </c>
      <c r="J1428" s="19"/>
    </row>
    <row r="1429" spans="1:10" ht="57.6" customHeight="1" x14ac:dyDescent="0.45">
      <c r="A1429" s="4">
        <v>2010</v>
      </c>
      <c r="B1429" s="2">
        <v>96</v>
      </c>
      <c r="C1429" s="3" t="s">
        <v>4597</v>
      </c>
      <c r="D1429" s="3" t="s">
        <v>4598</v>
      </c>
      <c r="E1429" s="19" t="s">
        <v>4599</v>
      </c>
      <c r="F1429" s="19" t="s">
        <v>192</v>
      </c>
      <c r="G1429" s="19" t="s">
        <v>193</v>
      </c>
      <c r="H1429" s="19" t="s">
        <v>18</v>
      </c>
      <c r="I1429" s="19" t="s">
        <v>3974</v>
      </c>
      <c r="J1429" s="19"/>
    </row>
    <row r="1430" spans="1:10" ht="24" x14ac:dyDescent="0.45">
      <c r="A1430" s="4">
        <v>2010</v>
      </c>
      <c r="B1430" s="2">
        <v>97</v>
      </c>
      <c r="C1430" s="3" t="s">
        <v>4600</v>
      </c>
      <c r="D1430" s="3" t="s">
        <v>4601</v>
      </c>
      <c r="E1430" s="19" t="s">
        <v>3020</v>
      </c>
      <c r="F1430" s="19" t="s">
        <v>3021</v>
      </c>
      <c r="G1430" s="19" t="s">
        <v>3022</v>
      </c>
      <c r="H1430" s="19" t="s">
        <v>98</v>
      </c>
      <c r="I1430" s="19" t="s">
        <v>2702</v>
      </c>
      <c r="J1430" s="19"/>
    </row>
    <row r="1431" spans="1:10" ht="36" x14ac:dyDescent="0.45">
      <c r="A1431" s="4">
        <v>2010</v>
      </c>
      <c r="B1431" s="2">
        <v>98</v>
      </c>
      <c r="C1431" s="3" t="s">
        <v>4602</v>
      </c>
      <c r="D1431" s="3" t="s">
        <v>4603</v>
      </c>
      <c r="E1431" s="19" t="s">
        <v>4604</v>
      </c>
      <c r="F1431" s="19" t="s">
        <v>3446</v>
      </c>
      <c r="G1431" s="19" t="s">
        <v>3447</v>
      </c>
      <c r="H1431" s="19" t="s">
        <v>98</v>
      </c>
      <c r="I1431" s="19" t="s">
        <v>2702</v>
      </c>
      <c r="J1431" s="19"/>
    </row>
    <row r="1432" spans="1:10" ht="134.4" customHeight="1" x14ac:dyDescent="0.45">
      <c r="A1432" s="4">
        <v>2010</v>
      </c>
      <c r="B1432" s="2">
        <v>99</v>
      </c>
      <c r="C1432" s="3" t="s">
        <v>4605</v>
      </c>
      <c r="D1432" s="3" t="s">
        <v>4606</v>
      </c>
      <c r="E1432" s="19" t="s">
        <v>4607</v>
      </c>
      <c r="F1432" s="19" t="s">
        <v>1573</v>
      </c>
      <c r="G1432" s="19" t="s">
        <v>1574</v>
      </c>
      <c r="H1432" s="19" t="s">
        <v>98</v>
      </c>
      <c r="I1432" s="19" t="s">
        <v>2702</v>
      </c>
      <c r="J1432" s="19"/>
    </row>
    <row r="1433" spans="1:10" ht="98.1" customHeight="1" x14ac:dyDescent="0.45">
      <c r="A1433" s="4">
        <v>2010</v>
      </c>
      <c r="B1433" s="2">
        <v>100</v>
      </c>
      <c r="C1433" s="3" t="s">
        <v>4608</v>
      </c>
      <c r="D1433" s="3" t="s">
        <v>4609</v>
      </c>
      <c r="E1433" s="19" t="s">
        <v>3853</v>
      </c>
      <c r="F1433" s="36" t="s">
        <v>3800</v>
      </c>
      <c r="G1433" s="36" t="s">
        <v>3854</v>
      </c>
      <c r="H1433" s="19" t="s">
        <v>359</v>
      </c>
      <c r="I1433" s="19" t="s">
        <v>61</v>
      </c>
      <c r="J1433" s="19"/>
    </row>
    <row r="1434" spans="1:10" ht="38.1" customHeight="1" x14ac:dyDescent="0.45">
      <c r="A1434" s="4">
        <v>2010</v>
      </c>
      <c r="B1434" s="2">
        <v>101</v>
      </c>
      <c r="C1434" s="3" t="s">
        <v>4610</v>
      </c>
      <c r="D1434" s="3" t="s">
        <v>4611</v>
      </c>
      <c r="E1434" s="19" t="s">
        <v>4612</v>
      </c>
      <c r="F1434" s="19" t="s">
        <v>1316</v>
      </c>
      <c r="G1434" s="19" t="s">
        <v>1317</v>
      </c>
      <c r="H1434" s="19" t="s">
        <v>359</v>
      </c>
      <c r="I1434" s="19" t="s">
        <v>61</v>
      </c>
      <c r="J1434" s="19"/>
    </row>
    <row r="1435" spans="1:10" ht="30" customHeight="1" x14ac:dyDescent="0.45">
      <c r="A1435" s="4">
        <v>2010</v>
      </c>
      <c r="B1435" s="2">
        <v>102</v>
      </c>
      <c r="C1435" s="3" t="s">
        <v>4613</v>
      </c>
      <c r="D1435" s="3" t="s">
        <v>4614</v>
      </c>
      <c r="E1435" s="19" t="s">
        <v>637</v>
      </c>
      <c r="F1435" s="19" t="s">
        <v>4196</v>
      </c>
      <c r="G1435" s="19" t="s">
        <v>4197</v>
      </c>
      <c r="H1435" s="19" t="s">
        <v>359</v>
      </c>
      <c r="I1435" s="19" t="s">
        <v>61</v>
      </c>
      <c r="J1435" s="19" t="s">
        <v>1690</v>
      </c>
    </row>
    <row r="1436" spans="1:10" ht="30" customHeight="1" x14ac:dyDescent="0.45">
      <c r="A1436" s="4">
        <v>2010</v>
      </c>
      <c r="B1436" s="2">
        <v>103</v>
      </c>
      <c r="C1436" s="3" t="s">
        <v>4615</v>
      </c>
      <c r="D1436" s="3" t="s">
        <v>4616</v>
      </c>
      <c r="E1436" s="19" t="s">
        <v>2831</v>
      </c>
      <c r="F1436" s="19" t="s">
        <v>2653</v>
      </c>
      <c r="G1436" s="19" t="s">
        <v>2654</v>
      </c>
      <c r="H1436" s="19" t="s">
        <v>359</v>
      </c>
      <c r="I1436" s="19" t="s">
        <v>61</v>
      </c>
      <c r="J1436" s="19"/>
    </row>
    <row r="1437" spans="1:10" ht="30" customHeight="1" x14ac:dyDescent="0.45">
      <c r="A1437" s="4">
        <v>2011</v>
      </c>
      <c r="B1437" s="2">
        <v>1</v>
      </c>
      <c r="C1437" s="3" t="s">
        <v>4617</v>
      </c>
      <c r="D1437" s="26" t="s">
        <v>4618</v>
      </c>
      <c r="E1437" s="19" t="s">
        <v>4619</v>
      </c>
      <c r="F1437" s="19" t="s">
        <v>1222</v>
      </c>
      <c r="G1437" s="19" t="s">
        <v>1223</v>
      </c>
      <c r="H1437" s="19" t="s">
        <v>98</v>
      </c>
      <c r="I1437" s="19" t="s">
        <v>4620</v>
      </c>
      <c r="J1437" s="19"/>
    </row>
    <row r="1438" spans="1:10" ht="69.599999999999994" customHeight="1" x14ac:dyDescent="0.45">
      <c r="A1438" s="4">
        <v>2011</v>
      </c>
      <c r="B1438" s="2">
        <v>2</v>
      </c>
      <c r="C1438" s="3" t="s">
        <v>4621</v>
      </c>
      <c r="D1438" s="26" t="s">
        <v>4622</v>
      </c>
      <c r="E1438" s="19" t="s">
        <v>4623</v>
      </c>
      <c r="F1438" s="36" t="s">
        <v>909</v>
      </c>
      <c r="G1438" s="36" t="s">
        <v>910</v>
      </c>
      <c r="H1438" s="19" t="s">
        <v>98</v>
      </c>
      <c r="I1438" s="19" t="s">
        <v>2888</v>
      </c>
      <c r="J1438" s="19"/>
    </row>
    <row r="1439" spans="1:10" ht="56.4" customHeight="1" x14ac:dyDescent="0.45">
      <c r="A1439" s="4">
        <v>2011</v>
      </c>
      <c r="B1439" s="2">
        <v>3</v>
      </c>
      <c r="C1439" s="3" t="s">
        <v>4624</v>
      </c>
      <c r="D1439" s="26" t="s">
        <v>4625</v>
      </c>
      <c r="E1439" s="19" t="s">
        <v>4626</v>
      </c>
      <c r="F1439" s="19" t="s">
        <v>2067</v>
      </c>
      <c r="G1439" s="19" t="s">
        <v>2068</v>
      </c>
      <c r="H1439" s="19" t="s">
        <v>98</v>
      </c>
      <c r="I1439" s="19" t="s">
        <v>3686</v>
      </c>
      <c r="J1439" s="19" t="s">
        <v>1690</v>
      </c>
    </row>
    <row r="1440" spans="1:10" ht="54.6" customHeight="1" x14ac:dyDescent="0.45">
      <c r="A1440" s="4">
        <v>2011</v>
      </c>
      <c r="B1440" s="2">
        <v>4</v>
      </c>
      <c r="C1440" s="3" t="s">
        <v>4627</v>
      </c>
      <c r="D1440" s="26" t="s">
        <v>4628</v>
      </c>
      <c r="E1440" s="19" t="s">
        <v>1604</v>
      </c>
      <c r="F1440" s="19" t="s">
        <v>1605</v>
      </c>
      <c r="G1440" s="19" t="s">
        <v>1606</v>
      </c>
      <c r="H1440" s="19" t="s">
        <v>98</v>
      </c>
      <c r="I1440" s="19" t="s">
        <v>3686</v>
      </c>
      <c r="J1440" s="19"/>
    </row>
    <row r="1441" spans="1:10" ht="30" customHeight="1" x14ac:dyDescent="0.45">
      <c r="A1441" s="4">
        <v>2011</v>
      </c>
      <c r="B1441" s="2">
        <v>5</v>
      </c>
      <c r="C1441" s="3" t="s">
        <v>4629</v>
      </c>
      <c r="D1441" s="3" t="s">
        <v>4630</v>
      </c>
      <c r="E1441" s="19" t="s">
        <v>4631</v>
      </c>
      <c r="F1441" s="19" t="s">
        <v>3074</v>
      </c>
      <c r="G1441" s="19" t="s">
        <v>3075</v>
      </c>
      <c r="H1441" s="19" t="s">
        <v>18</v>
      </c>
      <c r="I1441" s="19" t="s">
        <v>1131</v>
      </c>
      <c r="J1441" s="19" t="s">
        <v>20</v>
      </c>
    </row>
    <row r="1442" spans="1:10" ht="30" customHeight="1" x14ac:dyDescent="0.45">
      <c r="A1442" s="4">
        <v>2011</v>
      </c>
      <c r="B1442" s="2">
        <v>6</v>
      </c>
      <c r="C1442" s="3" t="s">
        <v>4632</v>
      </c>
      <c r="D1442" s="3" t="s">
        <v>4633</v>
      </c>
      <c r="E1442" s="19" t="s">
        <v>4634</v>
      </c>
      <c r="F1442" s="36" t="s">
        <v>234</v>
      </c>
      <c r="G1442" s="36" t="s">
        <v>235</v>
      </c>
      <c r="H1442" s="19" t="s">
        <v>18</v>
      </c>
      <c r="I1442" s="19" t="s">
        <v>4635</v>
      </c>
      <c r="J1442" s="19"/>
    </row>
    <row r="1443" spans="1:10" ht="30" customHeight="1" x14ac:dyDescent="0.45">
      <c r="A1443" s="4">
        <v>2011</v>
      </c>
      <c r="B1443" s="2">
        <v>7</v>
      </c>
      <c r="C1443" s="3" t="s">
        <v>4636</v>
      </c>
      <c r="D1443" s="3" t="s">
        <v>4637</v>
      </c>
      <c r="E1443" s="19" t="s">
        <v>4638</v>
      </c>
      <c r="F1443" s="19" t="s">
        <v>125</v>
      </c>
      <c r="G1443" s="19" t="s">
        <v>126</v>
      </c>
      <c r="H1443" s="19" t="s">
        <v>18</v>
      </c>
      <c r="I1443" s="19" t="s">
        <v>4635</v>
      </c>
      <c r="J1443" s="19"/>
    </row>
    <row r="1444" spans="1:10" ht="30" customHeight="1" x14ac:dyDescent="0.45">
      <c r="A1444" s="4">
        <v>2011</v>
      </c>
      <c r="B1444" s="2">
        <v>8</v>
      </c>
      <c r="C1444" s="3" t="s">
        <v>4639</v>
      </c>
      <c r="D1444" s="3" t="s">
        <v>4640</v>
      </c>
      <c r="E1444" s="19" t="s">
        <v>3349</v>
      </c>
      <c r="F1444" s="36" t="s">
        <v>909</v>
      </c>
      <c r="G1444" s="36" t="s">
        <v>910</v>
      </c>
      <c r="H1444" s="19" t="s">
        <v>18</v>
      </c>
      <c r="I1444" s="19" t="s">
        <v>4635</v>
      </c>
      <c r="J1444" s="19" t="s">
        <v>20</v>
      </c>
    </row>
    <row r="1445" spans="1:10" ht="30" customHeight="1" x14ac:dyDescent="0.45">
      <c r="A1445" s="4">
        <v>2011</v>
      </c>
      <c r="B1445" s="2">
        <v>9</v>
      </c>
      <c r="C1445" s="3" t="s">
        <v>4641</v>
      </c>
      <c r="D1445" s="3" t="s">
        <v>4642</v>
      </c>
      <c r="E1445" s="19" t="s">
        <v>4643</v>
      </c>
      <c r="F1445" s="36" t="s">
        <v>3800</v>
      </c>
      <c r="G1445" s="36" t="s">
        <v>3854</v>
      </c>
      <c r="H1445" s="19" t="s">
        <v>222</v>
      </c>
      <c r="I1445" s="19" t="s">
        <v>4644</v>
      </c>
      <c r="J1445" s="19"/>
    </row>
    <row r="1446" spans="1:10" ht="44.25" customHeight="1" x14ac:dyDescent="0.45">
      <c r="A1446" s="4">
        <v>2011</v>
      </c>
      <c r="B1446" s="2">
        <v>10</v>
      </c>
      <c r="C1446" s="3" t="s">
        <v>4645</v>
      </c>
      <c r="D1446" s="3" t="s">
        <v>4646</v>
      </c>
      <c r="E1446" s="19" t="s">
        <v>4647</v>
      </c>
      <c r="F1446" s="19" t="s">
        <v>4648</v>
      </c>
      <c r="G1446" s="19" t="s">
        <v>4649</v>
      </c>
      <c r="H1446" s="19" t="s">
        <v>18</v>
      </c>
      <c r="I1446" s="19" t="s">
        <v>4635</v>
      </c>
      <c r="J1446" s="19"/>
    </row>
    <row r="1447" spans="1:10" ht="30" customHeight="1" x14ac:dyDescent="0.45">
      <c r="A1447" s="4">
        <v>2011</v>
      </c>
      <c r="B1447" s="2">
        <v>12</v>
      </c>
      <c r="C1447" s="3" t="s">
        <v>4650</v>
      </c>
      <c r="D1447" s="3" t="s">
        <v>4651</v>
      </c>
      <c r="E1447" s="19" t="s">
        <v>3570</v>
      </c>
      <c r="F1447" s="19" t="s">
        <v>4167</v>
      </c>
      <c r="G1447" s="19" t="s">
        <v>4168</v>
      </c>
      <c r="H1447" s="19" t="s">
        <v>282</v>
      </c>
      <c r="I1447" s="19" t="s">
        <v>4652</v>
      </c>
      <c r="J1447" s="19"/>
    </row>
    <row r="1448" spans="1:10" ht="57.6" customHeight="1" x14ac:dyDescent="0.45">
      <c r="A1448" s="4">
        <v>2011</v>
      </c>
      <c r="B1448" s="2">
        <v>13</v>
      </c>
      <c r="C1448" s="3" t="s">
        <v>4653</v>
      </c>
      <c r="D1448" s="3" t="s">
        <v>4654</v>
      </c>
      <c r="E1448" s="19" t="s">
        <v>1638</v>
      </c>
      <c r="F1448" s="36" t="s">
        <v>909</v>
      </c>
      <c r="G1448" s="36" t="s">
        <v>910</v>
      </c>
      <c r="H1448" s="19" t="s">
        <v>18</v>
      </c>
      <c r="I1448" s="19" t="s">
        <v>4655</v>
      </c>
      <c r="J1448" s="19"/>
    </row>
    <row r="1449" spans="1:10" ht="30" customHeight="1" x14ac:dyDescent="0.45">
      <c r="A1449" s="4">
        <v>2011</v>
      </c>
      <c r="B1449" s="2">
        <v>14</v>
      </c>
      <c r="C1449" s="3" t="s">
        <v>4656</v>
      </c>
      <c r="D1449" s="3" t="s">
        <v>4657</v>
      </c>
      <c r="E1449" s="19" t="s">
        <v>948</v>
      </c>
      <c r="F1449" s="19" t="s">
        <v>997</v>
      </c>
      <c r="G1449" s="19" t="s">
        <v>998</v>
      </c>
      <c r="H1449" s="19" t="s">
        <v>949</v>
      </c>
      <c r="I1449" s="19" t="s">
        <v>283</v>
      </c>
      <c r="J1449" s="19"/>
    </row>
    <row r="1450" spans="1:10" ht="30" customHeight="1" x14ac:dyDescent="0.45">
      <c r="A1450" s="4">
        <v>2011</v>
      </c>
      <c r="B1450" s="2">
        <v>15</v>
      </c>
      <c r="C1450" s="3" t="s">
        <v>4658</v>
      </c>
      <c r="D1450" s="3" t="s">
        <v>4659</v>
      </c>
      <c r="E1450" s="19" t="s">
        <v>4277</v>
      </c>
      <c r="F1450" s="19" t="s">
        <v>4376</v>
      </c>
      <c r="G1450" s="19" t="s">
        <v>4377</v>
      </c>
      <c r="H1450" s="19" t="s">
        <v>282</v>
      </c>
      <c r="I1450" s="19" t="s">
        <v>2331</v>
      </c>
      <c r="J1450" s="19"/>
    </row>
    <row r="1451" spans="1:10" ht="63" customHeight="1" x14ac:dyDescent="0.45">
      <c r="A1451" s="4">
        <v>2011</v>
      </c>
      <c r="B1451" s="2">
        <v>16</v>
      </c>
      <c r="C1451" s="3" t="s">
        <v>4660</v>
      </c>
      <c r="D1451" s="3" t="s">
        <v>4661</v>
      </c>
      <c r="E1451" s="19" t="s">
        <v>67</v>
      </c>
      <c r="F1451" s="19" t="s">
        <v>3059</v>
      </c>
      <c r="G1451" s="19" t="s">
        <v>3060</v>
      </c>
      <c r="H1451" s="19" t="s">
        <v>282</v>
      </c>
      <c r="I1451" s="19" t="s">
        <v>4662</v>
      </c>
      <c r="J1451" s="19"/>
    </row>
    <row r="1452" spans="1:10" ht="30" customHeight="1" x14ac:dyDescent="0.45">
      <c r="A1452" s="4">
        <v>2011</v>
      </c>
      <c r="B1452" s="2">
        <v>17</v>
      </c>
      <c r="C1452" s="3" t="s">
        <v>4663</v>
      </c>
      <c r="D1452" s="26" t="s">
        <v>4664</v>
      </c>
      <c r="E1452" s="19" t="s">
        <v>4665</v>
      </c>
      <c r="F1452" s="19" t="s">
        <v>3278</v>
      </c>
      <c r="G1452" s="19" t="s">
        <v>3279</v>
      </c>
      <c r="H1452" s="19" t="s">
        <v>98</v>
      </c>
      <c r="I1452" s="19" t="s">
        <v>2888</v>
      </c>
      <c r="J1452" s="19"/>
    </row>
    <row r="1453" spans="1:10" ht="30" customHeight="1" x14ac:dyDescent="0.45">
      <c r="A1453" s="4">
        <v>2011</v>
      </c>
      <c r="B1453" s="2">
        <v>18</v>
      </c>
      <c r="C1453" s="3" t="s">
        <v>4666</v>
      </c>
      <c r="D1453" s="3" t="s">
        <v>4667</v>
      </c>
      <c r="E1453" s="19" t="s">
        <v>1633</v>
      </c>
      <c r="F1453" s="19" t="s">
        <v>1634</v>
      </c>
      <c r="G1453" s="19" t="s">
        <v>1635</v>
      </c>
      <c r="H1453" s="19" t="s">
        <v>18</v>
      </c>
      <c r="I1453" s="19" t="s">
        <v>19</v>
      </c>
      <c r="J1453" s="19"/>
    </row>
    <row r="1454" spans="1:10" ht="50.1" customHeight="1" x14ac:dyDescent="0.45">
      <c r="A1454" s="4">
        <v>2011</v>
      </c>
      <c r="B1454" s="2">
        <v>19</v>
      </c>
      <c r="C1454" s="3" t="s">
        <v>4668</v>
      </c>
      <c r="D1454" s="3" t="s">
        <v>4669</v>
      </c>
      <c r="E1454" s="19" t="s">
        <v>849</v>
      </c>
      <c r="F1454" s="19" t="s">
        <v>850</v>
      </c>
      <c r="G1454" s="19" t="s">
        <v>851</v>
      </c>
      <c r="H1454" s="19" t="s">
        <v>18</v>
      </c>
      <c r="I1454" s="19" t="s">
        <v>19</v>
      </c>
      <c r="J1454" s="19"/>
    </row>
    <row r="1455" spans="1:10" ht="30" customHeight="1" x14ac:dyDescent="0.45">
      <c r="A1455" s="4">
        <v>2011</v>
      </c>
      <c r="B1455" s="2">
        <v>20</v>
      </c>
      <c r="C1455" s="3" t="s">
        <v>4670</v>
      </c>
      <c r="D1455" s="3" t="s">
        <v>4671</v>
      </c>
      <c r="E1455" s="19" t="s">
        <v>43</v>
      </c>
      <c r="F1455" s="19" t="s">
        <v>44</v>
      </c>
      <c r="G1455" s="19" t="s">
        <v>45</v>
      </c>
      <c r="H1455" s="19" t="s">
        <v>18</v>
      </c>
      <c r="I1455" s="19" t="s">
        <v>19</v>
      </c>
      <c r="J1455" s="19"/>
    </row>
    <row r="1456" spans="1:10" ht="30" customHeight="1" x14ac:dyDescent="0.45">
      <c r="A1456" s="4">
        <v>2011</v>
      </c>
      <c r="B1456" s="2">
        <v>21</v>
      </c>
      <c r="C1456" s="3" t="s">
        <v>4672</v>
      </c>
      <c r="D1456" s="3" t="s">
        <v>4673</v>
      </c>
      <c r="E1456" s="19" t="s">
        <v>4674</v>
      </c>
      <c r="F1456" s="19" t="s">
        <v>4434</v>
      </c>
      <c r="G1456" s="19" t="s">
        <v>4435</v>
      </c>
      <c r="H1456" s="19" t="s">
        <v>18</v>
      </c>
      <c r="I1456" s="19" t="s">
        <v>1131</v>
      </c>
      <c r="J1456" s="19"/>
    </row>
    <row r="1457" spans="1:10" ht="30" customHeight="1" x14ac:dyDescent="0.45">
      <c r="A1457" s="4">
        <v>2011</v>
      </c>
      <c r="B1457" s="2">
        <v>22</v>
      </c>
      <c r="C1457" s="3" t="s">
        <v>4675</v>
      </c>
      <c r="D1457" s="3" t="s">
        <v>4676</v>
      </c>
      <c r="E1457" s="19" t="s">
        <v>4677</v>
      </c>
      <c r="F1457" s="19" t="s">
        <v>417</v>
      </c>
      <c r="G1457" s="19" t="s">
        <v>418</v>
      </c>
      <c r="H1457" s="19" t="s">
        <v>222</v>
      </c>
      <c r="I1457" s="19" t="s">
        <v>166</v>
      </c>
      <c r="J1457" s="19"/>
    </row>
    <row r="1458" spans="1:10" ht="30" customHeight="1" x14ac:dyDescent="0.45">
      <c r="A1458" s="4">
        <v>2011</v>
      </c>
      <c r="B1458" s="2">
        <v>23</v>
      </c>
      <c r="C1458" s="3" t="s">
        <v>4678</v>
      </c>
      <c r="D1458" s="3" t="s">
        <v>4679</v>
      </c>
      <c r="E1458" s="19" t="s">
        <v>4680</v>
      </c>
      <c r="F1458" s="19" t="s">
        <v>3978</v>
      </c>
      <c r="G1458" s="19" t="s">
        <v>3979</v>
      </c>
      <c r="H1458" s="19" t="s">
        <v>18</v>
      </c>
      <c r="I1458" s="19" t="s">
        <v>19</v>
      </c>
      <c r="J1458" s="19"/>
    </row>
    <row r="1459" spans="1:10" ht="51" customHeight="1" x14ac:dyDescent="0.45">
      <c r="A1459" s="4">
        <v>2011</v>
      </c>
      <c r="B1459" s="2">
        <v>24</v>
      </c>
      <c r="C1459" s="3" t="s">
        <v>4681</v>
      </c>
      <c r="D1459" s="3" t="s">
        <v>4682</v>
      </c>
      <c r="E1459" s="19" t="s">
        <v>4234</v>
      </c>
      <c r="F1459" s="19" t="s">
        <v>4235</v>
      </c>
      <c r="G1459" s="38" t="s">
        <v>4236</v>
      </c>
      <c r="H1459" s="19" t="s">
        <v>115</v>
      </c>
      <c r="I1459" s="19" t="s">
        <v>4683</v>
      </c>
      <c r="J1459" s="19"/>
    </row>
    <row r="1460" spans="1:10" ht="50.4" customHeight="1" x14ac:dyDescent="0.45">
      <c r="A1460" s="4">
        <v>2011</v>
      </c>
      <c r="B1460" s="2">
        <v>25</v>
      </c>
      <c r="C1460" s="3" t="s">
        <v>4684</v>
      </c>
      <c r="D1460" s="3" t="s">
        <v>4685</v>
      </c>
      <c r="E1460" s="19" t="s">
        <v>4460</v>
      </c>
      <c r="F1460" s="19" t="s">
        <v>3471</v>
      </c>
      <c r="G1460" s="19" t="s">
        <v>3472</v>
      </c>
      <c r="H1460" s="19" t="s">
        <v>18</v>
      </c>
      <c r="I1460" s="19" t="s">
        <v>4686</v>
      </c>
      <c r="J1460" s="19" t="s">
        <v>20</v>
      </c>
    </row>
    <row r="1461" spans="1:10" ht="30" customHeight="1" x14ac:dyDescent="0.45">
      <c r="A1461" s="4">
        <v>2011</v>
      </c>
      <c r="B1461" s="2">
        <v>26</v>
      </c>
      <c r="C1461" s="3" t="s">
        <v>4687</v>
      </c>
      <c r="D1461" s="3" t="s">
        <v>4688</v>
      </c>
      <c r="E1461" s="19" t="s">
        <v>4689</v>
      </c>
      <c r="F1461" s="19" t="s">
        <v>4690</v>
      </c>
      <c r="G1461" s="19" t="s">
        <v>4691</v>
      </c>
      <c r="H1461" s="19" t="s">
        <v>18</v>
      </c>
      <c r="I1461" s="19" t="s">
        <v>19</v>
      </c>
      <c r="J1461" s="19"/>
    </row>
    <row r="1462" spans="1:10" ht="30" customHeight="1" x14ac:dyDescent="0.45">
      <c r="A1462" s="4">
        <v>2011</v>
      </c>
      <c r="B1462" s="2">
        <v>27</v>
      </c>
      <c r="C1462" s="3" t="s">
        <v>4692</v>
      </c>
      <c r="D1462" s="3" t="s">
        <v>4693</v>
      </c>
      <c r="E1462" s="19" t="s">
        <v>4694</v>
      </c>
      <c r="F1462" s="19" t="s">
        <v>997</v>
      </c>
      <c r="G1462" s="19" t="s">
        <v>998</v>
      </c>
      <c r="H1462" s="19" t="s">
        <v>98</v>
      </c>
      <c r="I1462" s="19" t="s">
        <v>3686</v>
      </c>
      <c r="J1462" s="19"/>
    </row>
    <row r="1463" spans="1:10" ht="88.5" customHeight="1" x14ac:dyDescent="0.45">
      <c r="A1463" s="4">
        <v>2011</v>
      </c>
      <c r="B1463" s="2">
        <v>28</v>
      </c>
      <c r="C1463" s="3" t="s">
        <v>4695</v>
      </c>
      <c r="D1463" s="3" t="s">
        <v>4696</v>
      </c>
      <c r="E1463" s="19" t="s">
        <v>1638</v>
      </c>
      <c r="F1463" s="36" t="s">
        <v>909</v>
      </c>
      <c r="G1463" s="36" t="s">
        <v>910</v>
      </c>
      <c r="H1463" s="19" t="s">
        <v>18</v>
      </c>
      <c r="I1463" s="19" t="s">
        <v>19</v>
      </c>
      <c r="J1463" s="19"/>
    </row>
    <row r="1464" spans="1:10" ht="65.099999999999994" customHeight="1" x14ac:dyDescent="0.45">
      <c r="A1464" s="4">
        <v>2011</v>
      </c>
      <c r="B1464" s="2">
        <v>29</v>
      </c>
      <c r="C1464" s="3" t="s">
        <v>4697</v>
      </c>
      <c r="D1464" s="3" t="s">
        <v>4698</v>
      </c>
      <c r="E1464" s="19" t="s">
        <v>4699</v>
      </c>
      <c r="F1464" s="19" t="s">
        <v>3059</v>
      </c>
      <c r="G1464" s="19" t="s">
        <v>3060</v>
      </c>
      <c r="H1464" s="19" t="s">
        <v>3716</v>
      </c>
      <c r="I1464" s="19" t="s">
        <v>4700</v>
      </c>
      <c r="J1464" s="19"/>
    </row>
    <row r="1465" spans="1:10" ht="72.599999999999994" customHeight="1" x14ac:dyDescent="0.45">
      <c r="A1465" s="4">
        <v>2011</v>
      </c>
      <c r="B1465" s="2">
        <v>30</v>
      </c>
      <c r="C1465" s="3" t="s">
        <v>4701</v>
      </c>
      <c r="D1465" s="3" t="s">
        <v>4702</v>
      </c>
      <c r="E1465" s="19" t="s">
        <v>2873</v>
      </c>
      <c r="F1465" s="36" t="s">
        <v>2874</v>
      </c>
      <c r="G1465" s="19" t="s">
        <v>2875</v>
      </c>
      <c r="H1465" s="19" t="s">
        <v>657</v>
      </c>
      <c r="I1465" s="19" t="s">
        <v>61</v>
      </c>
      <c r="J1465" s="19"/>
    </row>
    <row r="1466" spans="1:10" ht="73.349999999999994" customHeight="1" x14ac:dyDescent="0.45">
      <c r="A1466" s="4">
        <v>2011</v>
      </c>
      <c r="B1466" s="2">
        <v>31</v>
      </c>
      <c r="C1466" s="3" t="s">
        <v>4703</v>
      </c>
      <c r="D1466" s="3" t="s">
        <v>4704</v>
      </c>
      <c r="E1466" s="19" t="s">
        <v>4394</v>
      </c>
      <c r="F1466" s="36" t="s">
        <v>2874</v>
      </c>
      <c r="G1466" s="19" t="s">
        <v>2875</v>
      </c>
      <c r="H1466" s="19" t="s">
        <v>18</v>
      </c>
      <c r="I1466" s="19" t="s">
        <v>4247</v>
      </c>
      <c r="J1466" s="19"/>
    </row>
    <row r="1467" spans="1:10" ht="86.4" customHeight="1" x14ac:dyDescent="0.45">
      <c r="A1467" s="4">
        <v>2011</v>
      </c>
      <c r="B1467" s="2">
        <v>32</v>
      </c>
      <c r="C1467" s="3" t="s">
        <v>4705</v>
      </c>
      <c r="D1467" s="3" t="s">
        <v>4706</v>
      </c>
      <c r="E1467" s="19" t="s">
        <v>4707</v>
      </c>
      <c r="F1467" s="36" t="s">
        <v>4390</v>
      </c>
      <c r="G1467" s="36" t="s">
        <v>4391</v>
      </c>
      <c r="H1467" s="19" t="s">
        <v>18</v>
      </c>
      <c r="I1467" s="19" t="s">
        <v>4247</v>
      </c>
      <c r="J1467" s="19"/>
    </row>
    <row r="1468" spans="1:10" ht="75.599999999999994" customHeight="1" x14ac:dyDescent="0.45">
      <c r="A1468" s="4">
        <v>2011</v>
      </c>
      <c r="B1468" s="2">
        <v>33</v>
      </c>
      <c r="C1468" s="3" t="s">
        <v>4708</v>
      </c>
      <c r="D1468" s="3" t="s">
        <v>4709</v>
      </c>
      <c r="E1468" s="19" t="s">
        <v>4407</v>
      </c>
      <c r="F1468" s="19" t="s">
        <v>4175</v>
      </c>
      <c r="G1468" s="19" t="s">
        <v>4176</v>
      </c>
      <c r="H1468" s="19" t="s">
        <v>18</v>
      </c>
      <c r="I1468" s="19" t="s">
        <v>4247</v>
      </c>
      <c r="J1468" s="19"/>
    </row>
    <row r="1469" spans="1:10" ht="30" customHeight="1" x14ac:dyDescent="0.45">
      <c r="A1469" s="4">
        <v>2011</v>
      </c>
      <c r="B1469" s="2">
        <v>34</v>
      </c>
      <c r="C1469" s="3" t="s">
        <v>4710</v>
      </c>
      <c r="D1469" s="3" t="s">
        <v>4711</v>
      </c>
      <c r="E1469" s="19" t="s">
        <v>4712</v>
      </c>
      <c r="F1469" s="19" t="s">
        <v>125</v>
      </c>
      <c r="G1469" s="19" t="s">
        <v>126</v>
      </c>
      <c r="H1469" s="19" t="s">
        <v>18</v>
      </c>
      <c r="I1469" s="19" t="s">
        <v>4713</v>
      </c>
      <c r="J1469" s="19"/>
    </row>
    <row r="1470" spans="1:10" ht="30" customHeight="1" x14ac:dyDescent="0.45">
      <c r="A1470" s="4">
        <v>2011</v>
      </c>
      <c r="B1470" s="2">
        <v>35</v>
      </c>
      <c r="C1470" s="3" t="s">
        <v>4714</v>
      </c>
      <c r="D1470" s="3" t="s">
        <v>4715</v>
      </c>
      <c r="E1470" s="19" t="s">
        <v>4716</v>
      </c>
      <c r="F1470" s="19" t="s">
        <v>125</v>
      </c>
      <c r="G1470" s="19" t="s">
        <v>126</v>
      </c>
      <c r="H1470" s="19" t="s">
        <v>18</v>
      </c>
      <c r="I1470" s="19" t="s">
        <v>19</v>
      </c>
      <c r="J1470" s="19"/>
    </row>
    <row r="1471" spans="1:10" ht="30" customHeight="1" x14ac:dyDescent="0.45">
      <c r="A1471" s="4">
        <v>2011</v>
      </c>
      <c r="B1471" s="2">
        <v>36</v>
      </c>
      <c r="C1471" s="3" t="s">
        <v>4717</v>
      </c>
      <c r="D1471" s="3" t="s">
        <v>4718</v>
      </c>
      <c r="E1471" s="19" t="s">
        <v>4719</v>
      </c>
      <c r="F1471" s="19" t="s">
        <v>4145</v>
      </c>
      <c r="G1471" s="19" t="s">
        <v>4146</v>
      </c>
      <c r="H1471" s="19" t="s">
        <v>18</v>
      </c>
      <c r="I1471" s="19" t="s">
        <v>19</v>
      </c>
      <c r="J1471" s="19"/>
    </row>
    <row r="1472" spans="1:10" ht="81" customHeight="1" x14ac:dyDescent="0.45">
      <c r="A1472" s="4">
        <v>2011</v>
      </c>
      <c r="B1472" s="2">
        <v>37</v>
      </c>
      <c r="C1472" s="3" t="s">
        <v>4720</v>
      </c>
      <c r="D1472" s="26" t="s">
        <v>4721</v>
      </c>
      <c r="E1472" s="19" t="s">
        <v>2571</v>
      </c>
      <c r="F1472" s="19" t="s">
        <v>1605</v>
      </c>
      <c r="G1472" s="19" t="s">
        <v>1606</v>
      </c>
      <c r="H1472" s="19" t="s">
        <v>98</v>
      </c>
      <c r="I1472" s="19" t="s">
        <v>2702</v>
      </c>
      <c r="J1472" s="19"/>
    </row>
    <row r="1473" spans="1:10" ht="30" customHeight="1" x14ac:dyDescent="0.45">
      <c r="A1473" s="4">
        <v>2011</v>
      </c>
      <c r="B1473" s="2">
        <v>38</v>
      </c>
      <c r="C1473" s="3" t="s">
        <v>4722</v>
      </c>
      <c r="D1473" s="3" t="s">
        <v>4723</v>
      </c>
      <c r="E1473" s="19" t="s">
        <v>4724</v>
      </c>
      <c r="F1473" s="19" t="s">
        <v>4725</v>
      </c>
      <c r="G1473" s="19" t="s">
        <v>4726</v>
      </c>
      <c r="H1473" s="19" t="s">
        <v>75</v>
      </c>
      <c r="I1473" s="19" t="s">
        <v>2420</v>
      </c>
      <c r="J1473" s="19"/>
    </row>
    <row r="1474" spans="1:10" ht="30" customHeight="1" x14ac:dyDescent="0.45">
      <c r="A1474" s="4">
        <v>2011</v>
      </c>
      <c r="B1474" s="2">
        <v>39</v>
      </c>
      <c r="C1474" s="3" t="s">
        <v>4727</v>
      </c>
      <c r="D1474" s="3" t="s">
        <v>4728</v>
      </c>
      <c r="E1474" s="19" t="s">
        <v>3848</v>
      </c>
      <c r="F1474" s="19" t="s">
        <v>997</v>
      </c>
      <c r="G1474" s="19" t="s">
        <v>998</v>
      </c>
      <c r="H1474" s="19" t="s">
        <v>75</v>
      </c>
      <c r="I1474" s="19" t="s">
        <v>2420</v>
      </c>
      <c r="J1474" s="19" t="s">
        <v>3593</v>
      </c>
    </row>
    <row r="1475" spans="1:10" ht="79.349999999999994" customHeight="1" x14ac:dyDescent="0.45">
      <c r="A1475" s="4">
        <v>2011</v>
      </c>
      <c r="B1475" s="2">
        <v>40</v>
      </c>
      <c r="C1475" s="3" t="s">
        <v>4729</v>
      </c>
      <c r="D1475" s="3" t="s">
        <v>4730</v>
      </c>
      <c r="E1475" s="19" t="s">
        <v>2967</v>
      </c>
      <c r="F1475" s="19" t="s">
        <v>997</v>
      </c>
      <c r="G1475" s="19" t="s">
        <v>998</v>
      </c>
      <c r="H1475" s="19" t="s">
        <v>75</v>
      </c>
      <c r="I1475" s="19" t="s">
        <v>2434</v>
      </c>
      <c r="J1475" s="19"/>
    </row>
    <row r="1476" spans="1:10" ht="79.349999999999994" customHeight="1" x14ac:dyDescent="0.45">
      <c r="A1476" s="4">
        <v>2011</v>
      </c>
      <c r="B1476" s="2">
        <v>41</v>
      </c>
      <c r="C1476" s="3" t="s">
        <v>4731</v>
      </c>
      <c r="D1476" s="3" t="s">
        <v>4732</v>
      </c>
      <c r="E1476" s="19" t="s">
        <v>2873</v>
      </c>
      <c r="F1476" s="36" t="s">
        <v>2874</v>
      </c>
      <c r="G1476" s="19" t="s">
        <v>2875</v>
      </c>
      <c r="H1476" s="19" t="s">
        <v>657</v>
      </c>
      <c r="I1476" s="19" t="s">
        <v>166</v>
      </c>
      <c r="J1476" s="19"/>
    </row>
    <row r="1477" spans="1:10" ht="79.349999999999994" customHeight="1" x14ac:dyDescent="0.45">
      <c r="A1477" s="4">
        <v>2011</v>
      </c>
      <c r="B1477" s="2">
        <v>42</v>
      </c>
      <c r="C1477" s="3" t="s">
        <v>4733</v>
      </c>
      <c r="D1477" s="3" t="s">
        <v>4734</v>
      </c>
      <c r="E1477" s="19" t="s">
        <v>2873</v>
      </c>
      <c r="F1477" s="36" t="s">
        <v>2874</v>
      </c>
      <c r="G1477" s="19" t="s">
        <v>2875</v>
      </c>
      <c r="H1477" s="19" t="s">
        <v>657</v>
      </c>
      <c r="I1477" s="19" t="s">
        <v>166</v>
      </c>
      <c r="J1477" s="19"/>
    </row>
    <row r="1478" spans="1:10" ht="93.75" customHeight="1" x14ac:dyDescent="0.45">
      <c r="A1478" s="4">
        <v>2011</v>
      </c>
      <c r="B1478" s="2">
        <v>43</v>
      </c>
      <c r="C1478" s="3" t="s">
        <v>4735</v>
      </c>
      <c r="D1478" s="3" t="s">
        <v>4736</v>
      </c>
      <c r="E1478" s="19" t="s">
        <v>4407</v>
      </c>
      <c r="F1478" s="19" t="s">
        <v>4175</v>
      </c>
      <c r="G1478" s="19" t="s">
        <v>4176</v>
      </c>
      <c r="H1478" s="19" t="s">
        <v>657</v>
      </c>
      <c r="I1478" s="19" t="s">
        <v>166</v>
      </c>
      <c r="J1478" s="19"/>
    </row>
    <row r="1479" spans="1:10" ht="79.349999999999994" customHeight="1" x14ac:dyDescent="0.45">
      <c r="A1479" s="4">
        <v>2011</v>
      </c>
      <c r="B1479" s="2">
        <v>44</v>
      </c>
      <c r="C1479" s="3" t="s">
        <v>4737</v>
      </c>
      <c r="D1479" s="3" t="s">
        <v>4738</v>
      </c>
      <c r="E1479" s="19" t="s">
        <v>4407</v>
      </c>
      <c r="F1479" s="19" t="s">
        <v>4175</v>
      </c>
      <c r="G1479" s="19" t="s">
        <v>4176</v>
      </c>
      <c r="H1479" s="19" t="s">
        <v>657</v>
      </c>
      <c r="I1479" s="19" t="s">
        <v>166</v>
      </c>
      <c r="J1479" s="19"/>
    </row>
    <row r="1480" spans="1:10" ht="30" customHeight="1" x14ac:dyDescent="0.45">
      <c r="A1480" s="4">
        <v>2011</v>
      </c>
      <c r="B1480" s="2">
        <v>45</v>
      </c>
      <c r="C1480" s="3" t="s">
        <v>4739</v>
      </c>
      <c r="D1480" s="3" t="s">
        <v>4740</v>
      </c>
      <c r="E1480" s="19" t="s">
        <v>4394</v>
      </c>
      <c r="F1480" s="36" t="s">
        <v>2874</v>
      </c>
      <c r="G1480" s="19" t="s">
        <v>2875</v>
      </c>
      <c r="H1480" s="19" t="s">
        <v>657</v>
      </c>
      <c r="I1480" s="19" t="s">
        <v>166</v>
      </c>
      <c r="J1480" s="19"/>
    </row>
    <row r="1481" spans="1:10" ht="77.099999999999994" customHeight="1" x14ac:dyDescent="0.45">
      <c r="A1481" s="4">
        <v>2011</v>
      </c>
      <c r="B1481" s="2">
        <v>46</v>
      </c>
      <c r="C1481" s="3" t="s">
        <v>4741</v>
      </c>
      <c r="D1481" s="3" t="s">
        <v>4742</v>
      </c>
      <c r="E1481" s="19" t="s">
        <v>4743</v>
      </c>
      <c r="F1481" s="19" t="s">
        <v>4434</v>
      </c>
      <c r="G1481" s="19" t="s">
        <v>4435</v>
      </c>
      <c r="H1481" s="19" t="s">
        <v>359</v>
      </c>
      <c r="I1481" s="19" t="s">
        <v>4744</v>
      </c>
      <c r="J1481" s="19"/>
    </row>
    <row r="1482" spans="1:10" ht="30" customHeight="1" x14ac:dyDescent="0.45">
      <c r="A1482" s="4">
        <v>2011</v>
      </c>
      <c r="B1482" s="2">
        <v>47</v>
      </c>
      <c r="C1482" s="3" t="s">
        <v>4745</v>
      </c>
      <c r="D1482" s="3" t="s">
        <v>4746</v>
      </c>
      <c r="E1482" s="19" t="s">
        <v>1735</v>
      </c>
      <c r="F1482" s="19" t="s">
        <v>997</v>
      </c>
      <c r="G1482" s="19" t="s">
        <v>998</v>
      </c>
      <c r="H1482" s="19" t="s">
        <v>359</v>
      </c>
      <c r="I1482" s="19" t="s">
        <v>61</v>
      </c>
      <c r="J1482" s="19"/>
    </row>
    <row r="1483" spans="1:10" ht="60" customHeight="1" x14ac:dyDescent="0.45">
      <c r="A1483" s="4">
        <v>2011</v>
      </c>
      <c r="B1483" s="2">
        <v>48</v>
      </c>
      <c r="C1483" s="3" t="s">
        <v>4747</v>
      </c>
      <c r="D1483" s="3" t="s">
        <v>4748</v>
      </c>
      <c r="E1483" s="19" t="s">
        <v>1971</v>
      </c>
      <c r="F1483" s="36" t="s">
        <v>909</v>
      </c>
      <c r="G1483" s="36" t="s">
        <v>910</v>
      </c>
      <c r="H1483" s="19" t="s">
        <v>359</v>
      </c>
      <c r="I1483" s="19" t="s">
        <v>3557</v>
      </c>
      <c r="J1483" s="19" t="s">
        <v>92</v>
      </c>
    </row>
    <row r="1484" spans="1:10" ht="56.4" customHeight="1" x14ac:dyDescent="0.45">
      <c r="A1484" s="4">
        <v>2011</v>
      </c>
      <c r="B1484" s="2">
        <v>49</v>
      </c>
      <c r="C1484" s="3" t="s">
        <v>4749</v>
      </c>
      <c r="D1484" s="3" t="s">
        <v>4750</v>
      </c>
      <c r="E1484" s="19" t="s">
        <v>4402</v>
      </c>
      <c r="F1484" s="36" t="s">
        <v>4390</v>
      </c>
      <c r="G1484" s="36" t="s">
        <v>4391</v>
      </c>
      <c r="H1484" s="19" t="s">
        <v>949</v>
      </c>
      <c r="I1484" s="19" t="s">
        <v>3557</v>
      </c>
      <c r="J1484" s="19"/>
    </row>
    <row r="1485" spans="1:10" ht="54.6" customHeight="1" x14ac:dyDescent="0.45">
      <c r="A1485" s="4">
        <v>2011</v>
      </c>
      <c r="B1485" s="2">
        <v>50</v>
      </c>
      <c r="C1485" s="3" t="s">
        <v>4751</v>
      </c>
      <c r="D1485" s="3" t="s">
        <v>4752</v>
      </c>
      <c r="E1485" s="19" t="s">
        <v>4402</v>
      </c>
      <c r="F1485" s="36" t="s">
        <v>4390</v>
      </c>
      <c r="G1485" s="36" t="s">
        <v>4391</v>
      </c>
      <c r="H1485" s="19" t="s">
        <v>949</v>
      </c>
      <c r="I1485" s="19" t="s">
        <v>61</v>
      </c>
      <c r="J1485" s="19"/>
    </row>
    <row r="1486" spans="1:10" ht="84" customHeight="1" x14ac:dyDescent="0.45">
      <c r="A1486" s="4">
        <v>2011</v>
      </c>
      <c r="B1486" s="2">
        <v>51</v>
      </c>
      <c r="C1486" s="3" t="s">
        <v>4753</v>
      </c>
      <c r="D1486" s="3" t="s">
        <v>4754</v>
      </c>
      <c r="E1486" s="19" t="s">
        <v>4755</v>
      </c>
      <c r="F1486" s="19" t="s">
        <v>4756</v>
      </c>
      <c r="G1486" s="19" t="s">
        <v>4757</v>
      </c>
      <c r="H1486" s="19" t="s">
        <v>949</v>
      </c>
      <c r="I1486" s="19" t="s">
        <v>61</v>
      </c>
      <c r="J1486" s="19"/>
    </row>
    <row r="1487" spans="1:10" ht="48" x14ac:dyDescent="0.45">
      <c r="A1487" s="4">
        <v>2011</v>
      </c>
      <c r="B1487" s="2">
        <v>52</v>
      </c>
      <c r="C1487" s="3" t="s">
        <v>4758</v>
      </c>
      <c r="D1487" s="3" t="s">
        <v>4759</v>
      </c>
      <c r="E1487" s="19" t="s">
        <v>4760</v>
      </c>
      <c r="F1487" s="19" t="s">
        <v>4761</v>
      </c>
      <c r="G1487" s="19" t="s">
        <v>4762</v>
      </c>
      <c r="H1487" s="19" t="s">
        <v>18</v>
      </c>
      <c r="I1487" s="19" t="s">
        <v>3557</v>
      </c>
      <c r="J1487" s="19"/>
    </row>
    <row r="1488" spans="1:10" ht="36" x14ac:dyDescent="0.45">
      <c r="A1488" s="4">
        <v>2011</v>
      </c>
      <c r="B1488" s="2">
        <v>53</v>
      </c>
      <c r="C1488" s="3" t="s">
        <v>4763</v>
      </c>
      <c r="D1488" s="3" t="s">
        <v>4764</v>
      </c>
      <c r="E1488" s="19" t="s">
        <v>4765</v>
      </c>
      <c r="F1488" s="36" t="s">
        <v>4766</v>
      </c>
      <c r="G1488" s="36" t="s">
        <v>4767</v>
      </c>
      <c r="H1488" s="19" t="s">
        <v>949</v>
      </c>
      <c r="I1488" s="19" t="s">
        <v>3557</v>
      </c>
      <c r="J1488" s="19"/>
    </row>
    <row r="1489" spans="1:10" ht="48" x14ac:dyDescent="0.45">
      <c r="A1489" s="4">
        <v>2011</v>
      </c>
      <c r="B1489" s="2">
        <v>54</v>
      </c>
      <c r="C1489" s="3" t="s">
        <v>4768</v>
      </c>
      <c r="D1489" s="3" t="s">
        <v>4769</v>
      </c>
      <c r="E1489" s="19" t="s">
        <v>718</v>
      </c>
      <c r="F1489" s="36" t="s">
        <v>719</v>
      </c>
      <c r="G1489" s="36" t="s">
        <v>720</v>
      </c>
      <c r="H1489" s="19" t="s">
        <v>949</v>
      </c>
      <c r="I1489" s="19" t="s">
        <v>3557</v>
      </c>
      <c r="J1489" s="19"/>
    </row>
    <row r="1490" spans="1:10" ht="24" x14ac:dyDescent="0.45">
      <c r="A1490" s="4">
        <v>2011</v>
      </c>
      <c r="B1490" s="2">
        <v>55</v>
      </c>
      <c r="C1490" s="3" t="s">
        <v>4410</v>
      </c>
      <c r="D1490" s="3" t="s">
        <v>4770</v>
      </c>
      <c r="E1490" s="19" t="s">
        <v>4299</v>
      </c>
      <c r="F1490" s="36" t="s">
        <v>4300</v>
      </c>
      <c r="G1490" s="36" t="s">
        <v>4301</v>
      </c>
      <c r="H1490" s="19" t="s">
        <v>98</v>
      </c>
      <c r="I1490" s="19" t="s">
        <v>4620</v>
      </c>
      <c r="J1490" s="19"/>
    </row>
    <row r="1491" spans="1:10" ht="48" x14ac:dyDescent="0.45">
      <c r="A1491" s="4">
        <v>2011</v>
      </c>
      <c r="B1491" s="2">
        <v>56</v>
      </c>
      <c r="C1491" s="3" t="s">
        <v>4771</v>
      </c>
      <c r="D1491" s="3" t="s">
        <v>4772</v>
      </c>
      <c r="E1491" s="19" t="s">
        <v>4773</v>
      </c>
      <c r="F1491" s="19" t="s">
        <v>4774</v>
      </c>
      <c r="G1491" s="19" t="s">
        <v>4775</v>
      </c>
      <c r="H1491" s="19" t="s">
        <v>98</v>
      </c>
      <c r="I1491" s="19" t="s">
        <v>2702</v>
      </c>
      <c r="J1491" s="19"/>
    </row>
    <row r="1492" spans="1:10" ht="48" x14ac:dyDescent="0.45">
      <c r="A1492" s="4">
        <v>2011</v>
      </c>
      <c r="B1492" s="2">
        <v>57</v>
      </c>
      <c r="C1492" s="3" t="s">
        <v>4776</v>
      </c>
      <c r="D1492" s="3" t="s">
        <v>4777</v>
      </c>
      <c r="E1492" s="19" t="s">
        <v>1633</v>
      </c>
      <c r="F1492" s="19" t="s">
        <v>1634</v>
      </c>
      <c r="G1492" s="19" t="s">
        <v>1635</v>
      </c>
      <c r="H1492" s="19" t="s">
        <v>949</v>
      </c>
      <c r="I1492" s="19" t="s">
        <v>4778</v>
      </c>
      <c r="J1492" s="19"/>
    </row>
    <row r="1493" spans="1:10" ht="65.099999999999994" customHeight="1" x14ac:dyDescent="0.45">
      <c r="A1493" s="4">
        <v>2011</v>
      </c>
      <c r="B1493" s="2">
        <v>58</v>
      </c>
      <c r="C1493" s="3" t="s">
        <v>4779</v>
      </c>
      <c r="D1493" s="3" t="s">
        <v>4780</v>
      </c>
      <c r="E1493" s="19" t="s">
        <v>225</v>
      </c>
      <c r="F1493" s="19" t="s">
        <v>226</v>
      </c>
      <c r="G1493" s="19" t="s">
        <v>227</v>
      </c>
      <c r="H1493" s="19" t="s">
        <v>98</v>
      </c>
      <c r="I1493" s="19" t="s">
        <v>4781</v>
      </c>
      <c r="J1493" s="19"/>
    </row>
    <row r="1494" spans="1:10" ht="63" customHeight="1" x14ac:dyDescent="0.45">
      <c r="A1494" s="4">
        <v>2011</v>
      </c>
      <c r="B1494" s="2">
        <v>59</v>
      </c>
      <c r="C1494" s="3" t="s">
        <v>4782</v>
      </c>
      <c r="D1494" s="3" t="s">
        <v>4783</v>
      </c>
      <c r="E1494" s="19" t="s">
        <v>426</v>
      </c>
      <c r="F1494" s="19" t="s">
        <v>4262</v>
      </c>
      <c r="G1494" s="19" t="s">
        <v>4263</v>
      </c>
      <c r="H1494" s="19" t="s">
        <v>18</v>
      </c>
      <c r="I1494" s="19" t="s">
        <v>3557</v>
      </c>
      <c r="J1494" s="19"/>
    </row>
    <row r="1495" spans="1:10" ht="30" customHeight="1" x14ac:dyDescent="0.45">
      <c r="A1495" s="4">
        <v>2011</v>
      </c>
      <c r="B1495" s="2">
        <v>60</v>
      </c>
      <c r="C1495" s="3" t="s">
        <v>4784</v>
      </c>
      <c r="D1495" s="3" t="s">
        <v>4785</v>
      </c>
      <c r="E1495" s="19" t="s">
        <v>4261</v>
      </c>
      <c r="F1495" s="19" t="s">
        <v>4262</v>
      </c>
      <c r="G1495" s="19" t="s">
        <v>4263</v>
      </c>
      <c r="H1495" s="19" t="s">
        <v>18</v>
      </c>
      <c r="I1495" s="19" t="s">
        <v>4786</v>
      </c>
      <c r="J1495" s="19"/>
    </row>
    <row r="1496" spans="1:10" ht="51.6" customHeight="1" x14ac:dyDescent="0.45">
      <c r="A1496" s="4">
        <v>2011</v>
      </c>
      <c r="B1496" s="2">
        <v>61</v>
      </c>
      <c r="C1496" s="3" t="s">
        <v>4787</v>
      </c>
      <c r="D1496" s="3" t="s">
        <v>4788</v>
      </c>
      <c r="E1496" s="19" t="s">
        <v>1638</v>
      </c>
      <c r="F1496" s="36" t="s">
        <v>909</v>
      </c>
      <c r="G1496" s="36" t="s">
        <v>910</v>
      </c>
      <c r="H1496" s="19" t="s">
        <v>98</v>
      </c>
      <c r="I1496" s="19" t="s">
        <v>4789</v>
      </c>
      <c r="J1496" s="19"/>
    </row>
    <row r="1497" spans="1:10" ht="30" customHeight="1" x14ac:dyDescent="0.45">
      <c r="A1497" s="4">
        <v>2011</v>
      </c>
      <c r="B1497" s="2">
        <v>62</v>
      </c>
      <c r="C1497" s="3" t="s">
        <v>4790</v>
      </c>
      <c r="D1497" s="3" t="s">
        <v>4791</v>
      </c>
      <c r="E1497" s="19" t="s">
        <v>4792</v>
      </c>
      <c r="F1497" s="36" t="s">
        <v>59</v>
      </c>
      <c r="G1497" s="36" t="s">
        <v>60</v>
      </c>
      <c r="H1497" s="19" t="s">
        <v>18</v>
      </c>
      <c r="I1497" s="19" t="s">
        <v>3557</v>
      </c>
      <c r="J1497" s="19"/>
    </row>
    <row r="1498" spans="1:10" ht="30" customHeight="1" x14ac:dyDescent="0.45">
      <c r="A1498" s="4">
        <v>2011</v>
      </c>
      <c r="B1498" s="2">
        <v>63</v>
      </c>
      <c r="C1498" s="3" t="s">
        <v>4793</v>
      </c>
      <c r="D1498" s="3" t="s">
        <v>4794</v>
      </c>
      <c r="E1498" s="19" t="s">
        <v>3010</v>
      </c>
      <c r="F1498" s="19" t="s">
        <v>1605</v>
      </c>
      <c r="G1498" s="19" t="s">
        <v>1606</v>
      </c>
      <c r="H1498" s="19" t="s">
        <v>222</v>
      </c>
      <c r="I1498" s="19" t="s">
        <v>2655</v>
      </c>
      <c r="J1498" s="19"/>
    </row>
    <row r="1499" spans="1:10" ht="45.6" customHeight="1" x14ac:dyDescent="0.45">
      <c r="A1499" s="4">
        <v>2011</v>
      </c>
      <c r="B1499" s="2">
        <v>64</v>
      </c>
      <c r="C1499" s="3" t="s">
        <v>4795</v>
      </c>
      <c r="D1499" s="3" t="s">
        <v>4796</v>
      </c>
      <c r="E1499" s="19" t="s">
        <v>4797</v>
      </c>
      <c r="F1499" s="19" t="s">
        <v>1605</v>
      </c>
      <c r="G1499" s="19" t="s">
        <v>1606</v>
      </c>
      <c r="H1499" s="19" t="s">
        <v>222</v>
      </c>
      <c r="I1499" s="19" t="s">
        <v>4516</v>
      </c>
      <c r="J1499" s="19"/>
    </row>
    <row r="1500" spans="1:10" ht="36" x14ac:dyDescent="0.45">
      <c r="A1500" s="4">
        <v>2011</v>
      </c>
      <c r="B1500" s="2">
        <v>65</v>
      </c>
      <c r="C1500" s="3" t="s">
        <v>4798</v>
      </c>
      <c r="D1500" s="3" t="s">
        <v>4799</v>
      </c>
      <c r="E1500" s="19" t="s">
        <v>4800</v>
      </c>
      <c r="F1500" s="19" t="s">
        <v>3599</v>
      </c>
      <c r="G1500" s="19" t="s">
        <v>3600</v>
      </c>
      <c r="H1500" s="19" t="s">
        <v>18</v>
      </c>
      <c r="I1500" s="19" t="s">
        <v>4801</v>
      </c>
      <c r="J1500" s="19"/>
    </row>
    <row r="1501" spans="1:10" ht="48" x14ac:dyDescent="0.45">
      <c r="A1501" s="4">
        <v>2011</v>
      </c>
      <c r="B1501" s="2">
        <v>66</v>
      </c>
      <c r="C1501" s="3" t="s">
        <v>4802</v>
      </c>
      <c r="D1501" s="3" t="s">
        <v>4803</v>
      </c>
      <c r="E1501" s="19" t="s">
        <v>4158</v>
      </c>
      <c r="F1501" s="36" t="s">
        <v>3800</v>
      </c>
      <c r="G1501" s="36" t="s">
        <v>3854</v>
      </c>
      <c r="H1501" s="19" t="s">
        <v>18</v>
      </c>
      <c r="I1501" s="19" t="s">
        <v>3605</v>
      </c>
      <c r="J1501" s="19"/>
    </row>
    <row r="1502" spans="1:10" ht="36" x14ac:dyDescent="0.45">
      <c r="A1502" s="4">
        <v>2011</v>
      </c>
      <c r="B1502" s="2">
        <v>67</v>
      </c>
      <c r="C1502" s="3" t="s">
        <v>4804</v>
      </c>
      <c r="D1502" s="3" t="s">
        <v>4805</v>
      </c>
      <c r="E1502" s="19" t="s">
        <v>4806</v>
      </c>
      <c r="F1502" s="19" t="s">
        <v>4579</v>
      </c>
      <c r="G1502" s="19" t="s">
        <v>4580</v>
      </c>
      <c r="H1502" s="19" t="s">
        <v>18</v>
      </c>
      <c r="I1502" s="19" t="s">
        <v>3557</v>
      </c>
      <c r="J1502" s="19"/>
    </row>
    <row r="1503" spans="1:10" ht="24" x14ac:dyDescent="0.45">
      <c r="A1503" s="4">
        <v>2011</v>
      </c>
      <c r="B1503" s="2">
        <v>68</v>
      </c>
      <c r="C1503" s="3" t="s">
        <v>4807</v>
      </c>
      <c r="D1503" s="3" t="s">
        <v>4808</v>
      </c>
      <c r="E1503" s="19" t="s">
        <v>3682</v>
      </c>
      <c r="F1503" s="19" t="s">
        <v>3278</v>
      </c>
      <c r="G1503" s="19" t="s">
        <v>3279</v>
      </c>
      <c r="H1503" s="19" t="s">
        <v>18</v>
      </c>
      <c r="I1503" s="19" t="s">
        <v>3605</v>
      </c>
      <c r="J1503" s="19"/>
    </row>
    <row r="1504" spans="1:10" ht="36" x14ac:dyDescent="0.45">
      <c r="A1504" s="4">
        <v>2011</v>
      </c>
      <c r="B1504" s="2">
        <v>69</v>
      </c>
      <c r="C1504" s="3" t="s">
        <v>4809</v>
      </c>
      <c r="D1504" s="3" t="s">
        <v>4810</v>
      </c>
      <c r="E1504" s="19" t="s">
        <v>4811</v>
      </c>
      <c r="F1504" s="19" t="s">
        <v>4812</v>
      </c>
      <c r="G1504" s="19" t="s">
        <v>4813</v>
      </c>
      <c r="H1504" s="19" t="s">
        <v>18</v>
      </c>
      <c r="I1504" s="19" t="s">
        <v>3557</v>
      </c>
      <c r="J1504" s="19"/>
    </row>
    <row r="1505" spans="1:10" ht="36" x14ac:dyDescent="0.45">
      <c r="A1505" s="4">
        <v>2011</v>
      </c>
      <c r="B1505" s="2">
        <v>70</v>
      </c>
      <c r="C1505" s="3" t="s">
        <v>4814</v>
      </c>
      <c r="D1505" s="3" t="s">
        <v>4815</v>
      </c>
      <c r="E1505" s="19" t="s">
        <v>1485</v>
      </c>
      <c r="F1505" s="19" t="s">
        <v>1255</v>
      </c>
      <c r="G1505" s="36" t="s">
        <v>1501</v>
      </c>
      <c r="H1505" s="19" t="s">
        <v>18</v>
      </c>
      <c r="I1505" s="19" t="s">
        <v>3557</v>
      </c>
      <c r="J1505" s="19"/>
    </row>
    <row r="1506" spans="1:10" ht="48" x14ac:dyDescent="0.45">
      <c r="A1506" s="4">
        <v>2011</v>
      </c>
      <c r="B1506" s="2">
        <v>71</v>
      </c>
      <c r="C1506" s="3" t="s">
        <v>4816</v>
      </c>
      <c r="D1506" s="3" t="s">
        <v>4817</v>
      </c>
      <c r="E1506" s="19" t="s">
        <v>4818</v>
      </c>
      <c r="F1506" s="19" t="s">
        <v>4471</v>
      </c>
      <c r="G1506" s="19" t="s">
        <v>4472</v>
      </c>
      <c r="H1506" s="19" t="s">
        <v>18</v>
      </c>
      <c r="I1506" s="19" t="s">
        <v>3557</v>
      </c>
      <c r="J1506" s="19"/>
    </row>
    <row r="1507" spans="1:10" ht="48" x14ac:dyDescent="0.45">
      <c r="A1507" s="4">
        <v>2011</v>
      </c>
      <c r="B1507" s="2">
        <v>72</v>
      </c>
      <c r="C1507" s="3" t="s">
        <v>4819</v>
      </c>
      <c r="D1507" s="3" t="s">
        <v>4820</v>
      </c>
      <c r="E1507" s="19" t="s">
        <v>4821</v>
      </c>
      <c r="F1507" s="36" t="s">
        <v>59</v>
      </c>
      <c r="G1507" s="36" t="s">
        <v>60</v>
      </c>
      <c r="H1507" s="19" t="s">
        <v>18</v>
      </c>
      <c r="I1507" s="19" t="s">
        <v>3557</v>
      </c>
      <c r="J1507" s="19"/>
    </row>
    <row r="1508" spans="1:10" ht="36" x14ac:dyDescent="0.45">
      <c r="A1508" s="4">
        <v>2011</v>
      </c>
      <c r="B1508" s="2">
        <v>73</v>
      </c>
      <c r="C1508" s="3" t="s">
        <v>4822</v>
      </c>
      <c r="D1508" s="3" t="s">
        <v>4823</v>
      </c>
      <c r="E1508" s="19" t="s">
        <v>4824</v>
      </c>
      <c r="F1508" s="19" t="s">
        <v>192</v>
      </c>
      <c r="G1508" s="19" t="s">
        <v>193</v>
      </c>
      <c r="H1508" s="19" t="s">
        <v>222</v>
      </c>
      <c r="I1508" s="19" t="s">
        <v>4825</v>
      </c>
      <c r="J1508" s="19"/>
    </row>
    <row r="1509" spans="1:10" ht="36" x14ac:dyDescent="0.45">
      <c r="A1509" s="4">
        <v>2011</v>
      </c>
      <c r="B1509" s="2">
        <v>74</v>
      </c>
      <c r="C1509" s="3" t="s">
        <v>4826</v>
      </c>
      <c r="D1509" s="26" t="s">
        <v>4827</v>
      </c>
      <c r="E1509" s="19" t="s">
        <v>4828</v>
      </c>
      <c r="F1509" s="19" t="s">
        <v>2389</v>
      </c>
      <c r="G1509" s="19" t="s">
        <v>2390</v>
      </c>
      <c r="H1509" s="19" t="s">
        <v>98</v>
      </c>
      <c r="I1509" s="19" t="s">
        <v>2888</v>
      </c>
      <c r="J1509" s="19"/>
    </row>
    <row r="1510" spans="1:10" ht="36" x14ac:dyDescent="0.45">
      <c r="A1510" s="4">
        <v>2011</v>
      </c>
      <c r="B1510" s="2">
        <v>75</v>
      </c>
      <c r="C1510" s="3" t="s">
        <v>4829</v>
      </c>
      <c r="D1510" s="3" t="s">
        <v>4830</v>
      </c>
      <c r="E1510" s="19" t="s">
        <v>2410</v>
      </c>
      <c r="F1510" s="19" t="s">
        <v>2394</v>
      </c>
      <c r="G1510" s="19" t="s">
        <v>2395</v>
      </c>
      <c r="H1510" s="19" t="s">
        <v>75</v>
      </c>
      <c r="I1510" s="19" t="s">
        <v>4831</v>
      </c>
      <c r="J1510" s="19"/>
    </row>
    <row r="1511" spans="1:10" ht="36" x14ac:dyDescent="0.45">
      <c r="A1511" s="4">
        <v>2011</v>
      </c>
      <c r="B1511" s="2">
        <v>76</v>
      </c>
      <c r="C1511" s="3" t="s">
        <v>4832</v>
      </c>
      <c r="D1511" s="3" t="s">
        <v>4833</v>
      </c>
      <c r="E1511" s="19" t="s">
        <v>4352</v>
      </c>
      <c r="F1511" s="19" t="s">
        <v>4353</v>
      </c>
      <c r="G1511" s="19" t="s">
        <v>4354</v>
      </c>
      <c r="H1511" s="19" t="s">
        <v>98</v>
      </c>
      <c r="I1511" s="19" t="s">
        <v>2702</v>
      </c>
      <c r="J1511" s="19"/>
    </row>
    <row r="1512" spans="1:10" ht="48" x14ac:dyDescent="0.45">
      <c r="A1512" s="4">
        <v>2011</v>
      </c>
      <c r="B1512" s="2">
        <v>77</v>
      </c>
      <c r="C1512" s="3" t="s">
        <v>4834</v>
      </c>
      <c r="D1512" s="3" t="s">
        <v>4835</v>
      </c>
      <c r="E1512" s="19" t="s">
        <v>3145</v>
      </c>
      <c r="F1512" s="19" t="s">
        <v>4836</v>
      </c>
      <c r="G1512" s="19" t="s">
        <v>4837</v>
      </c>
      <c r="H1512" s="19" t="s">
        <v>18</v>
      </c>
      <c r="I1512" s="19" t="s">
        <v>19</v>
      </c>
      <c r="J1512" s="19"/>
    </row>
    <row r="1513" spans="1:10" ht="29.4" customHeight="1" x14ac:dyDescent="0.45">
      <c r="A1513" s="4">
        <v>2011</v>
      </c>
      <c r="B1513" s="2">
        <v>78</v>
      </c>
      <c r="C1513" s="3" t="s">
        <v>4838</v>
      </c>
      <c r="D1513" s="3" t="s">
        <v>4839</v>
      </c>
      <c r="E1513" s="19" t="s">
        <v>225</v>
      </c>
      <c r="F1513" s="19" t="s">
        <v>226</v>
      </c>
      <c r="G1513" s="19" t="s">
        <v>227</v>
      </c>
      <c r="H1513" s="19" t="s">
        <v>18</v>
      </c>
      <c r="I1513" s="19" t="s">
        <v>19</v>
      </c>
      <c r="J1513" s="19"/>
    </row>
    <row r="1514" spans="1:10" ht="30" customHeight="1" x14ac:dyDescent="0.45">
      <c r="A1514" s="4">
        <v>2011</v>
      </c>
      <c r="B1514" s="2">
        <v>79</v>
      </c>
      <c r="C1514" s="3" t="s">
        <v>4840</v>
      </c>
      <c r="D1514" s="3" t="s">
        <v>4841</v>
      </c>
      <c r="E1514" s="19" t="s">
        <v>4088</v>
      </c>
      <c r="F1514" s="19" t="s">
        <v>4089</v>
      </c>
      <c r="G1514" s="19" t="s">
        <v>4090</v>
      </c>
      <c r="H1514" s="19" t="s">
        <v>3843</v>
      </c>
      <c r="I1514" s="19" t="s">
        <v>4842</v>
      </c>
      <c r="J1514" s="19"/>
    </row>
    <row r="1515" spans="1:10" ht="48" x14ac:dyDescent="0.45">
      <c r="A1515" s="4">
        <v>2011</v>
      </c>
      <c r="B1515" s="2">
        <v>80</v>
      </c>
      <c r="C1515" s="3" t="s">
        <v>4843</v>
      </c>
      <c r="D1515" s="3" t="s">
        <v>4844</v>
      </c>
      <c r="E1515" s="19" t="s">
        <v>4845</v>
      </c>
      <c r="F1515" s="19" t="s">
        <v>4846</v>
      </c>
      <c r="G1515" s="19" t="s">
        <v>4847</v>
      </c>
      <c r="H1515" s="19" t="s">
        <v>18</v>
      </c>
      <c r="I1515" s="19" t="s">
        <v>1131</v>
      </c>
      <c r="J1515" s="19"/>
    </row>
    <row r="1516" spans="1:10" ht="48" x14ac:dyDescent="0.45">
      <c r="A1516" s="4">
        <v>2011</v>
      </c>
      <c r="B1516" s="2">
        <v>81</v>
      </c>
      <c r="C1516" s="3" t="s">
        <v>4848</v>
      </c>
      <c r="D1516" s="3" t="s">
        <v>4849</v>
      </c>
      <c r="E1516" s="19" t="s">
        <v>4850</v>
      </c>
      <c r="F1516" s="19" t="s">
        <v>4471</v>
      </c>
      <c r="G1516" s="19" t="s">
        <v>4472</v>
      </c>
      <c r="H1516" s="19" t="s">
        <v>18</v>
      </c>
      <c r="I1516" s="19" t="s">
        <v>19</v>
      </c>
      <c r="J1516" s="19"/>
    </row>
    <row r="1517" spans="1:10" ht="36" x14ac:dyDescent="0.45">
      <c r="A1517" s="4">
        <v>2011</v>
      </c>
      <c r="B1517" s="2">
        <v>82</v>
      </c>
      <c r="C1517" s="3" t="s">
        <v>4851</v>
      </c>
      <c r="D1517" s="3" t="s">
        <v>4852</v>
      </c>
      <c r="E1517" s="19" t="s">
        <v>1863</v>
      </c>
      <c r="F1517" s="19" t="s">
        <v>1497</v>
      </c>
      <c r="G1517" s="19" t="s">
        <v>1498</v>
      </c>
      <c r="H1517" s="19" t="s">
        <v>18</v>
      </c>
      <c r="I1517" s="19" t="s">
        <v>19</v>
      </c>
      <c r="J1517" s="19"/>
    </row>
    <row r="1518" spans="1:10" ht="84" x14ac:dyDescent="0.45">
      <c r="A1518" s="4">
        <v>2011</v>
      </c>
      <c r="B1518" s="2">
        <v>83</v>
      </c>
      <c r="C1518" s="3" t="s">
        <v>4853</v>
      </c>
      <c r="D1518" s="3" t="s">
        <v>4854</v>
      </c>
      <c r="E1518" s="19" t="s">
        <v>4855</v>
      </c>
      <c r="F1518" s="19" t="s">
        <v>4856</v>
      </c>
      <c r="G1518" s="19" t="s">
        <v>4857</v>
      </c>
      <c r="H1518" s="19" t="s">
        <v>18</v>
      </c>
      <c r="I1518" s="19" t="s">
        <v>1131</v>
      </c>
      <c r="J1518" s="19"/>
    </row>
    <row r="1519" spans="1:10" ht="36" x14ac:dyDescent="0.45">
      <c r="A1519" s="4">
        <v>2011</v>
      </c>
      <c r="B1519" s="2">
        <v>84</v>
      </c>
      <c r="C1519" s="3" t="s">
        <v>4858</v>
      </c>
      <c r="D1519" s="3" t="s">
        <v>4859</v>
      </c>
      <c r="E1519" s="19" t="s">
        <v>4860</v>
      </c>
      <c r="F1519" s="19" t="s">
        <v>3059</v>
      </c>
      <c r="G1519" s="19" t="s">
        <v>3060</v>
      </c>
      <c r="H1519" s="19" t="s">
        <v>18</v>
      </c>
      <c r="I1519" s="19" t="s">
        <v>19</v>
      </c>
      <c r="J1519" s="19"/>
    </row>
    <row r="1520" spans="1:10" ht="36" x14ac:dyDescent="0.45">
      <c r="A1520" s="4">
        <v>2011</v>
      </c>
      <c r="B1520" s="2">
        <v>85</v>
      </c>
      <c r="C1520" s="3" t="s">
        <v>4861</v>
      </c>
      <c r="D1520" s="3" t="s">
        <v>4862</v>
      </c>
      <c r="E1520" s="19" t="s">
        <v>4863</v>
      </c>
      <c r="F1520" s="19" t="s">
        <v>4864</v>
      </c>
      <c r="G1520" s="19" t="s">
        <v>4865</v>
      </c>
      <c r="H1520" s="19" t="s">
        <v>98</v>
      </c>
      <c r="I1520" s="19" t="s">
        <v>2888</v>
      </c>
      <c r="J1520" s="19"/>
    </row>
    <row r="1521" spans="1:10" ht="48" x14ac:dyDescent="0.45">
      <c r="A1521" s="4">
        <v>2011</v>
      </c>
      <c r="B1521" s="2">
        <v>86</v>
      </c>
      <c r="C1521" s="3" t="s">
        <v>4866</v>
      </c>
      <c r="D1521" s="3" t="s">
        <v>3996</v>
      </c>
      <c r="E1521" s="19" t="s">
        <v>4394</v>
      </c>
      <c r="F1521" s="36" t="s">
        <v>2874</v>
      </c>
      <c r="G1521" s="19" t="s">
        <v>2875</v>
      </c>
      <c r="H1521" s="19" t="s">
        <v>18</v>
      </c>
      <c r="I1521" s="19" t="s">
        <v>19</v>
      </c>
      <c r="J1521" s="19"/>
    </row>
    <row r="1522" spans="1:10" ht="36" x14ac:dyDescent="0.45">
      <c r="A1522" s="4">
        <v>2011</v>
      </c>
      <c r="B1522" s="2">
        <v>87</v>
      </c>
      <c r="C1522" s="3" t="s">
        <v>4867</v>
      </c>
      <c r="D1522" s="3" t="s">
        <v>4868</v>
      </c>
      <c r="E1522" s="19" t="s">
        <v>2519</v>
      </c>
      <c r="F1522" s="19" t="s">
        <v>644</v>
      </c>
      <c r="G1522" s="19" t="s">
        <v>645</v>
      </c>
      <c r="H1522" s="19" t="s">
        <v>18</v>
      </c>
      <c r="I1522" s="19" t="s">
        <v>19</v>
      </c>
      <c r="J1522" s="19"/>
    </row>
    <row r="1523" spans="1:10" ht="24" x14ac:dyDescent="0.45">
      <c r="A1523" s="4">
        <v>2011</v>
      </c>
      <c r="B1523" s="2">
        <v>88</v>
      </c>
      <c r="C1523" s="3" t="s">
        <v>4869</v>
      </c>
      <c r="D1523" s="3" t="s">
        <v>4870</v>
      </c>
      <c r="E1523" s="19" t="s">
        <v>2731</v>
      </c>
      <c r="F1523" s="19" t="s">
        <v>503</v>
      </c>
      <c r="G1523" s="19" t="s">
        <v>1087</v>
      </c>
      <c r="H1523" s="19" t="s">
        <v>18</v>
      </c>
      <c r="I1523" s="19" t="s">
        <v>1131</v>
      </c>
      <c r="J1523" s="19"/>
    </row>
    <row r="1524" spans="1:10" ht="36" x14ac:dyDescent="0.45">
      <c r="A1524" s="4">
        <v>2011</v>
      </c>
      <c r="B1524" s="2">
        <v>90</v>
      </c>
      <c r="C1524" s="3" t="s">
        <v>4871</v>
      </c>
      <c r="D1524" s="3" t="s">
        <v>4872</v>
      </c>
      <c r="E1524" s="19" t="s">
        <v>4873</v>
      </c>
      <c r="F1524" s="36" t="s">
        <v>3800</v>
      </c>
      <c r="G1524" s="36" t="s">
        <v>3854</v>
      </c>
      <c r="H1524" s="19" t="s">
        <v>18</v>
      </c>
      <c r="I1524" s="19" t="s">
        <v>19</v>
      </c>
      <c r="J1524" s="19"/>
    </row>
    <row r="1525" spans="1:10" ht="48" x14ac:dyDescent="0.45">
      <c r="A1525" s="4">
        <v>2011</v>
      </c>
      <c r="B1525" s="2">
        <v>91</v>
      </c>
      <c r="C1525" s="3" t="s">
        <v>4874</v>
      </c>
      <c r="D1525" s="3" t="s">
        <v>4875</v>
      </c>
      <c r="E1525" s="19" t="s">
        <v>3020</v>
      </c>
      <c r="F1525" s="19" t="s">
        <v>3021</v>
      </c>
      <c r="G1525" s="19" t="s">
        <v>3022</v>
      </c>
      <c r="H1525" s="19" t="s">
        <v>3707</v>
      </c>
      <c r="I1525" s="19" t="s">
        <v>19</v>
      </c>
      <c r="J1525" s="19"/>
    </row>
    <row r="1526" spans="1:10" ht="288" customHeight="1" x14ac:dyDescent="0.45">
      <c r="A1526" s="4">
        <v>2011</v>
      </c>
      <c r="B1526" s="2">
        <v>92</v>
      </c>
      <c r="C1526" s="3" t="s">
        <v>4876</v>
      </c>
      <c r="D1526" s="3" t="s">
        <v>4877</v>
      </c>
      <c r="E1526" s="19" t="s">
        <v>4878</v>
      </c>
      <c r="F1526" s="19" t="s">
        <v>4879</v>
      </c>
      <c r="G1526" s="19" t="s">
        <v>4880</v>
      </c>
      <c r="H1526" s="19" t="s">
        <v>222</v>
      </c>
      <c r="I1526" s="19" t="s">
        <v>61</v>
      </c>
      <c r="J1526" s="19"/>
    </row>
    <row r="1527" spans="1:10" ht="48" x14ac:dyDescent="0.45">
      <c r="A1527" s="4">
        <v>2011</v>
      </c>
      <c r="B1527" s="2">
        <v>94</v>
      </c>
      <c r="C1527" s="3" t="s">
        <v>4881</v>
      </c>
      <c r="D1527" s="3" t="s">
        <v>4882</v>
      </c>
      <c r="E1527" s="19" t="s">
        <v>4155</v>
      </c>
      <c r="F1527" s="36" t="s">
        <v>3800</v>
      </c>
      <c r="G1527" s="36" t="s">
        <v>3854</v>
      </c>
      <c r="H1527" s="19" t="s">
        <v>222</v>
      </c>
      <c r="I1527" s="19" t="s">
        <v>166</v>
      </c>
      <c r="J1527" s="19"/>
    </row>
    <row r="1528" spans="1:10" ht="36" x14ac:dyDescent="0.45">
      <c r="A1528" s="4">
        <v>2011</v>
      </c>
      <c r="B1528" s="2">
        <v>95</v>
      </c>
      <c r="C1528" s="3" t="s">
        <v>4883</v>
      </c>
      <c r="D1528" s="3" t="s">
        <v>4884</v>
      </c>
      <c r="E1528" s="19" t="s">
        <v>4885</v>
      </c>
      <c r="F1528" s="19" t="s">
        <v>417</v>
      </c>
      <c r="G1528" s="19" t="s">
        <v>418</v>
      </c>
      <c r="H1528" s="19" t="s">
        <v>222</v>
      </c>
      <c r="I1528" s="19" t="s">
        <v>166</v>
      </c>
      <c r="J1528" s="19"/>
    </row>
    <row r="1529" spans="1:10" ht="36" x14ac:dyDescent="0.45">
      <c r="A1529" s="4">
        <v>2011</v>
      </c>
      <c r="B1529" s="2">
        <v>96</v>
      </c>
      <c r="C1529" s="3" t="s">
        <v>4886</v>
      </c>
      <c r="D1529" s="3" t="s">
        <v>4887</v>
      </c>
      <c r="E1529" s="19" t="s">
        <v>4888</v>
      </c>
      <c r="F1529" s="19" t="s">
        <v>417</v>
      </c>
      <c r="G1529" s="19" t="s">
        <v>418</v>
      </c>
      <c r="H1529" s="19" t="s">
        <v>18</v>
      </c>
      <c r="I1529" s="19" t="s">
        <v>19</v>
      </c>
      <c r="J1529" s="19"/>
    </row>
    <row r="1530" spans="1:10" ht="36" x14ac:dyDescent="0.45">
      <c r="A1530" s="4">
        <v>2011</v>
      </c>
      <c r="B1530" s="2">
        <v>97</v>
      </c>
      <c r="C1530" s="3" t="s">
        <v>4889</v>
      </c>
      <c r="D1530" s="3" t="s">
        <v>4890</v>
      </c>
      <c r="E1530" s="19" t="s">
        <v>4891</v>
      </c>
      <c r="F1530" s="19" t="s">
        <v>2389</v>
      </c>
      <c r="G1530" s="19" t="s">
        <v>2390</v>
      </c>
      <c r="H1530" s="19" t="s">
        <v>18</v>
      </c>
      <c r="I1530" s="19" t="s">
        <v>1131</v>
      </c>
      <c r="J1530" s="19"/>
    </row>
    <row r="1531" spans="1:10" ht="72" x14ac:dyDescent="0.45">
      <c r="A1531" s="4">
        <v>2011</v>
      </c>
      <c r="B1531" s="2">
        <v>98</v>
      </c>
      <c r="C1531" s="3" t="s">
        <v>4892</v>
      </c>
      <c r="D1531" s="3" t="s">
        <v>4893</v>
      </c>
      <c r="E1531" s="19" t="s">
        <v>4894</v>
      </c>
      <c r="F1531" s="36" t="s">
        <v>2874</v>
      </c>
      <c r="G1531" s="19" t="s">
        <v>2875</v>
      </c>
      <c r="H1531" s="19" t="s">
        <v>18</v>
      </c>
      <c r="I1531" s="19" t="s">
        <v>19</v>
      </c>
      <c r="J1531" s="19"/>
    </row>
    <row r="1532" spans="1:10" ht="24" x14ac:dyDescent="0.45">
      <c r="A1532" s="4">
        <v>2011</v>
      </c>
      <c r="B1532" s="2">
        <v>99</v>
      </c>
      <c r="C1532" s="3" t="s">
        <v>4895</v>
      </c>
      <c r="D1532" s="3" t="s">
        <v>4896</v>
      </c>
      <c r="E1532" s="19" t="s">
        <v>1199</v>
      </c>
      <c r="F1532" s="19" t="s">
        <v>997</v>
      </c>
      <c r="G1532" s="19" t="s">
        <v>998</v>
      </c>
      <c r="H1532" s="19" t="s">
        <v>18</v>
      </c>
      <c r="I1532" s="19" t="s">
        <v>19</v>
      </c>
      <c r="J1532" s="19"/>
    </row>
    <row r="1533" spans="1:10" ht="36" x14ac:dyDescent="0.45">
      <c r="A1533" s="4">
        <v>2011</v>
      </c>
      <c r="B1533" s="2">
        <v>100</v>
      </c>
      <c r="C1533" s="3" t="s">
        <v>4897</v>
      </c>
      <c r="D1533" s="26" t="s">
        <v>4898</v>
      </c>
      <c r="E1533" s="19" t="s">
        <v>4899</v>
      </c>
      <c r="F1533" s="19" t="s">
        <v>4900</v>
      </c>
      <c r="G1533" s="19" t="s">
        <v>4901</v>
      </c>
      <c r="H1533" s="19" t="s">
        <v>98</v>
      </c>
      <c r="I1533" s="19" t="s">
        <v>2702</v>
      </c>
      <c r="J1533" s="19"/>
    </row>
    <row r="1534" spans="1:10" ht="36" x14ac:dyDescent="0.45">
      <c r="A1534" s="4">
        <v>2011</v>
      </c>
      <c r="B1534" s="2">
        <v>101</v>
      </c>
      <c r="C1534" s="3" t="s">
        <v>4902</v>
      </c>
      <c r="D1534" s="26" t="s">
        <v>4903</v>
      </c>
      <c r="E1534" s="19" t="s">
        <v>3398</v>
      </c>
      <c r="F1534" s="36" t="s">
        <v>59</v>
      </c>
      <c r="G1534" s="36" t="s">
        <v>60</v>
      </c>
      <c r="H1534" s="19" t="s">
        <v>98</v>
      </c>
      <c r="I1534" s="19" t="s">
        <v>2702</v>
      </c>
      <c r="J1534" s="19"/>
    </row>
    <row r="1535" spans="1:10" ht="48" x14ac:dyDescent="0.45">
      <c r="A1535" s="4">
        <v>2011</v>
      </c>
      <c r="B1535" s="2">
        <v>102</v>
      </c>
      <c r="C1535" s="3" t="s">
        <v>4904</v>
      </c>
      <c r="D1535" s="26" t="s">
        <v>4905</v>
      </c>
      <c r="E1535" s="19" t="s">
        <v>2099</v>
      </c>
      <c r="F1535" s="19" t="s">
        <v>4471</v>
      </c>
      <c r="G1535" s="19" t="s">
        <v>4472</v>
      </c>
      <c r="H1535" s="19" t="s">
        <v>98</v>
      </c>
      <c r="I1535" s="19" t="s">
        <v>4906</v>
      </c>
      <c r="J1535" s="19"/>
    </row>
    <row r="1536" spans="1:10" ht="30" customHeight="1" x14ac:dyDescent="0.45">
      <c r="A1536" s="4">
        <v>2011</v>
      </c>
      <c r="B1536" s="2">
        <v>103</v>
      </c>
      <c r="C1536" s="3" t="s">
        <v>4907</v>
      </c>
      <c r="D1536" s="26" t="s">
        <v>4908</v>
      </c>
      <c r="E1536" s="19" t="s">
        <v>2537</v>
      </c>
      <c r="F1536" s="19" t="s">
        <v>1173</v>
      </c>
      <c r="G1536" s="19" t="s">
        <v>1174</v>
      </c>
      <c r="H1536" s="19" t="s">
        <v>98</v>
      </c>
      <c r="I1536" s="19" t="s">
        <v>4369</v>
      </c>
      <c r="J1536" s="19"/>
    </row>
    <row r="1537" spans="1:10" ht="30" customHeight="1" x14ac:dyDescent="0.45">
      <c r="A1537" s="4">
        <v>2011</v>
      </c>
      <c r="B1537" s="2">
        <v>104</v>
      </c>
      <c r="C1537" s="3" t="s">
        <v>4909</v>
      </c>
      <c r="D1537" s="26" t="s">
        <v>4910</v>
      </c>
      <c r="E1537" s="19" t="s">
        <v>213</v>
      </c>
      <c r="F1537" s="19" t="s">
        <v>4360</v>
      </c>
      <c r="G1537" s="19" t="s">
        <v>4361</v>
      </c>
      <c r="H1537" s="19" t="s">
        <v>98</v>
      </c>
      <c r="I1537" s="19" t="s">
        <v>3686</v>
      </c>
      <c r="J1537" s="19"/>
    </row>
    <row r="1538" spans="1:10" ht="30" customHeight="1" x14ac:dyDescent="0.45">
      <c r="A1538" s="4">
        <v>2011</v>
      </c>
      <c r="B1538" s="2">
        <v>105</v>
      </c>
      <c r="C1538" s="3" t="s">
        <v>4911</v>
      </c>
      <c r="D1538" s="3" t="s">
        <v>4912</v>
      </c>
      <c r="E1538" s="19" t="s">
        <v>3374</v>
      </c>
      <c r="F1538" s="19" t="s">
        <v>1173</v>
      </c>
      <c r="G1538" s="19" t="s">
        <v>1174</v>
      </c>
      <c r="H1538" s="19" t="s">
        <v>222</v>
      </c>
      <c r="I1538" s="19" t="s">
        <v>3557</v>
      </c>
      <c r="J1538" s="19"/>
    </row>
    <row r="1539" spans="1:10" ht="36" x14ac:dyDescent="0.45">
      <c r="A1539" s="4">
        <v>2011</v>
      </c>
      <c r="B1539" s="2">
        <v>106</v>
      </c>
      <c r="C1539" s="3" t="s">
        <v>4913</v>
      </c>
      <c r="D1539" s="3" t="s">
        <v>4914</v>
      </c>
      <c r="E1539" s="19" t="s">
        <v>3361</v>
      </c>
      <c r="F1539" s="36" t="s">
        <v>59</v>
      </c>
      <c r="G1539" s="36" t="s">
        <v>60</v>
      </c>
      <c r="H1539" s="19" t="s">
        <v>222</v>
      </c>
      <c r="I1539" s="19" t="s">
        <v>4915</v>
      </c>
      <c r="J1539" s="19"/>
    </row>
    <row r="1540" spans="1:10" ht="36" x14ac:dyDescent="0.45">
      <c r="A1540" s="4">
        <v>2011</v>
      </c>
      <c r="B1540" s="2">
        <v>107</v>
      </c>
      <c r="C1540" s="3" t="s">
        <v>4916</v>
      </c>
      <c r="D1540" s="3" t="s">
        <v>4917</v>
      </c>
      <c r="E1540" s="19" t="s">
        <v>2967</v>
      </c>
      <c r="F1540" s="19" t="s">
        <v>997</v>
      </c>
      <c r="G1540" s="19" t="s">
        <v>998</v>
      </c>
      <c r="H1540" s="19" t="s">
        <v>222</v>
      </c>
      <c r="I1540" s="19" t="s">
        <v>166</v>
      </c>
      <c r="J1540" s="19"/>
    </row>
    <row r="1541" spans="1:10" ht="36" x14ac:dyDescent="0.45">
      <c r="A1541" s="4">
        <v>2011</v>
      </c>
      <c r="B1541" s="2">
        <v>108</v>
      </c>
      <c r="C1541" s="3" t="s">
        <v>4918</v>
      </c>
      <c r="D1541" s="3" t="s">
        <v>4919</v>
      </c>
      <c r="E1541" s="19" t="s">
        <v>1671</v>
      </c>
      <c r="F1541" s="36" t="s">
        <v>16</v>
      </c>
      <c r="G1541" s="19" t="s">
        <v>17</v>
      </c>
      <c r="H1541" s="19" t="s">
        <v>222</v>
      </c>
      <c r="I1541" s="19" t="s">
        <v>166</v>
      </c>
      <c r="J1541" s="19"/>
    </row>
    <row r="1542" spans="1:10" ht="48" x14ac:dyDescent="0.45">
      <c r="A1542" s="4">
        <v>2012</v>
      </c>
      <c r="B1542" s="2">
        <v>1</v>
      </c>
      <c r="C1542" s="3" t="s">
        <v>4920</v>
      </c>
      <c r="D1542" s="3" t="s">
        <v>4921</v>
      </c>
      <c r="E1542" s="19" t="s">
        <v>4922</v>
      </c>
      <c r="F1542" s="19" t="s">
        <v>3074</v>
      </c>
      <c r="G1542" s="19" t="s">
        <v>3075</v>
      </c>
      <c r="H1542" s="19" t="s">
        <v>18</v>
      </c>
      <c r="I1542" s="19" t="s">
        <v>1131</v>
      </c>
      <c r="J1542" s="19"/>
    </row>
    <row r="1543" spans="1:10" ht="36" x14ac:dyDescent="0.45">
      <c r="A1543" s="4">
        <v>2012</v>
      </c>
      <c r="B1543" s="2">
        <v>2</v>
      </c>
      <c r="C1543" s="3" t="s">
        <v>4923</v>
      </c>
      <c r="D1543" s="3" t="s">
        <v>4924</v>
      </c>
      <c r="E1543" s="19" t="s">
        <v>4460</v>
      </c>
      <c r="F1543" s="19" t="s">
        <v>3471</v>
      </c>
      <c r="G1543" s="19" t="s">
        <v>3472</v>
      </c>
      <c r="H1543" s="19" t="s">
        <v>18</v>
      </c>
      <c r="I1543" s="19" t="s">
        <v>4713</v>
      </c>
      <c r="J1543" s="19" t="s">
        <v>92</v>
      </c>
    </row>
    <row r="1544" spans="1:10" ht="48" x14ac:dyDescent="0.45">
      <c r="A1544" s="4">
        <v>2012</v>
      </c>
      <c r="B1544" s="2">
        <v>3</v>
      </c>
      <c r="C1544" s="3" t="s">
        <v>4925</v>
      </c>
      <c r="D1544" s="3" t="s">
        <v>4926</v>
      </c>
      <c r="E1544" s="19" t="s">
        <v>1633</v>
      </c>
      <c r="F1544" s="19" t="s">
        <v>1634</v>
      </c>
      <c r="G1544" s="19" t="s">
        <v>1635</v>
      </c>
      <c r="H1544" s="19" t="s">
        <v>18</v>
      </c>
      <c r="I1544" s="19" t="s">
        <v>19</v>
      </c>
      <c r="J1544" s="19"/>
    </row>
    <row r="1545" spans="1:10" ht="36" x14ac:dyDescent="0.45">
      <c r="A1545" s="4">
        <v>2012</v>
      </c>
      <c r="B1545" s="2">
        <v>4</v>
      </c>
      <c r="C1545" s="3" t="s">
        <v>4927</v>
      </c>
      <c r="D1545" s="3" t="s">
        <v>4928</v>
      </c>
      <c r="E1545" s="19" t="s">
        <v>3243</v>
      </c>
      <c r="F1545" s="19" t="s">
        <v>997</v>
      </c>
      <c r="G1545" s="19" t="s">
        <v>998</v>
      </c>
      <c r="H1545" s="19" t="s">
        <v>18</v>
      </c>
      <c r="I1545" s="19" t="s">
        <v>19</v>
      </c>
      <c r="J1545" s="19"/>
    </row>
    <row r="1546" spans="1:10" ht="36" x14ac:dyDescent="0.45">
      <c r="A1546" s="4">
        <v>2012</v>
      </c>
      <c r="B1546" s="2">
        <v>5</v>
      </c>
      <c r="C1546" s="3" t="s">
        <v>4929</v>
      </c>
      <c r="D1546" s="3" t="s">
        <v>4930</v>
      </c>
      <c r="E1546" s="19" t="s">
        <v>4123</v>
      </c>
      <c r="F1546" s="19" t="s">
        <v>404</v>
      </c>
      <c r="G1546" s="19" t="s">
        <v>405</v>
      </c>
      <c r="H1546" s="19" t="s">
        <v>18</v>
      </c>
      <c r="I1546" s="19" t="s">
        <v>4931</v>
      </c>
      <c r="J1546" s="19"/>
    </row>
    <row r="1547" spans="1:10" ht="36" x14ac:dyDescent="0.45">
      <c r="A1547" s="4">
        <v>2012</v>
      </c>
      <c r="B1547" s="2">
        <v>6</v>
      </c>
      <c r="C1547" s="3" t="s">
        <v>4932</v>
      </c>
      <c r="D1547" s="3" t="s">
        <v>4933</v>
      </c>
      <c r="E1547" s="19" t="s">
        <v>4934</v>
      </c>
      <c r="F1547" s="36" t="s">
        <v>4935</v>
      </c>
      <c r="G1547" s="36" t="s">
        <v>4936</v>
      </c>
      <c r="H1547" s="19" t="s">
        <v>18</v>
      </c>
      <c r="I1547" s="19" t="s">
        <v>19</v>
      </c>
      <c r="J1547" s="19"/>
    </row>
    <row r="1548" spans="1:10" ht="60" x14ac:dyDescent="0.45">
      <c r="A1548" s="4">
        <v>2012</v>
      </c>
      <c r="B1548" s="2">
        <v>7</v>
      </c>
      <c r="C1548" s="3" t="s">
        <v>4937</v>
      </c>
      <c r="D1548" s="26" t="s">
        <v>4938</v>
      </c>
      <c r="E1548" s="19" t="s">
        <v>2218</v>
      </c>
      <c r="F1548" s="19" t="s">
        <v>4939</v>
      </c>
      <c r="G1548" s="19" t="s">
        <v>4940</v>
      </c>
      <c r="H1548" s="19" t="s">
        <v>98</v>
      </c>
      <c r="I1548" s="19" t="s">
        <v>2888</v>
      </c>
      <c r="J1548" s="19"/>
    </row>
    <row r="1549" spans="1:10" ht="48" x14ac:dyDescent="0.45">
      <c r="A1549" s="4">
        <v>2012</v>
      </c>
      <c r="B1549" s="2">
        <v>8</v>
      </c>
      <c r="C1549" s="3" t="s">
        <v>4941</v>
      </c>
      <c r="D1549" s="26" t="s">
        <v>4942</v>
      </c>
      <c r="E1549" s="19" t="s">
        <v>1572</v>
      </c>
      <c r="F1549" s="19" t="s">
        <v>1573</v>
      </c>
      <c r="G1549" s="19" t="s">
        <v>1574</v>
      </c>
      <c r="H1549" s="19" t="s">
        <v>98</v>
      </c>
      <c r="I1549" s="19" t="s">
        <v>4095</v>
      </c>
      <c r="J1549" s="19"/>
    </row>
    <row r="1550" spans="1:10" ht="48" x14ac:dyDescent="0.45">
      <c r="A1550" s="4">
        <v>2012</v>
      </c>
      <c r="B1550" s="2">
        <v>9</v>
      </c>
      <c r="C1550" s="3" t="s">
        <v>4943</v>
      </c>
      <c r="D1550" s="3" t="s">
        <v>4944</v>
      </c>
      <c r="E1550" s="19" t="s">
        <v>408</v>
      </c>
      <c r="F1550" s="19" t="s">
        <v>4471</v>
      </c>
      <c r="G1550" s="19" t="s">
        <v>4472</v>
      </c>
      <c r="H1550" s="19" t="s">
        <v>98</v>
      </c>
      <c r="I1550" s="19" t="s">
        <v>4302</v>
      </c>
      <c r="J1550" s="19"/>
    </row>
    <row r="1551" spans="1:10" ht="60" x14ac:dyDescent="0.45">
      <c r="A1551" s="4">
        <v>2012</v>
      </c>
      <c r="B1551" s="2">
        <v>10</v>
      </c>
      <c r="C1551" s="3" t="s">
        <v>4945</v>
      </c>
      <c r="D1551" s="26" t="s">
        <v>4946</v>
      </c>
      <c r="E1551" s="19" t="s">
        <v>4947</v>
      </c>
      <c r="F1551" s="19" t="s">
        <v>1677</v>
      </c>
      <c r="G1551" s="19" t="s">
        <v>1678</v>
      </c>
      <c r="H1551" s="19" t="s">
        <v>98</v>
      </c>
      <c r="I1551" s="19" t="s">
        <v>4620</v>
      </c>
      <c r="J1551" s="19"/>
    </row>
    <row r="1552" spans="1:10" ht="48" x14ac:dyDescent="0.45">
      <c r="A1552" s="4">
        <v>2012</v>
      </c>
      <c r="B1552" s="2">
        <v>11</v>
      </c>
      <c r="C1552" s="3" t="s">
        <v>4948</v>
      </c>
      <c r="D1552" s="3" t="s">
        <v>4949</v>
      </c>
      <c r="E1552" s="19" t="s">
        <v>4850</v>
      </c>
      <c r="F1552" s="19" t="s">
        <v>4471</v>
      </c>
      <c r="G1552" s="19" t="s">
        <v>4472</v>
      </c>
      <c r="H1552" s="19" t="s">
        <v>222</v>
      </c>
      <c r="I1552" s="19" t="s">
        <v>2129</v>
      </c>
      <c r="J1552" s="19"/>
    </row>
    <row r="1553" spans="1:10" ht="36" x14ac:dyDescent="0.45">
      <c r="A1553" s="4">
        <v>2012</v>
      </c>
      <c r="B1553" s="2">
        <v>12</v>
      </c>
      <c r="C1553" s="3" t="s">
        <v>4950</v>
      </c>
      <c r="D1553" s="3" t="s">
        <v>4951</v>
      </c>
      <c r="E1553" s="19" t="s">
        <v>4765</v>
      </c>
      <c r="F1553" s="36" t="s">
        <v>4766</v>
      </c>
      <c r="G1553" s="36" t="s">
        <v>4767</v>
      </c>
      <c r="H1553" s="19" t="s">
        <v>222</v>
      </c>
      <c r="I1553" s="19" t="s">
        <v>2129</v>
      </c>
      <c r="J1553" s="19"/>
    </row>
    <row r="1554" spans="1:10" ht="36" x14ac:dyDescent="0.45">
      <c r="A1554" s="4">
        <v>2012</v>
      </c>
      <c r="B1554" s="2">
        <v>13</v>
      </c>
      <c r="C1554" s="3" t="s">
        <v>4952</v>
      </c>
      <c r="D1554" s="3" t="s">
        <v>4953</v>
      </c>
      <c r="E1554" s="19" t="s">
        <v>4954</v>
      </c>
      <c r="F1554" s="19" t="s">
        <v>997</v>
      </c>
      <c r="G1554" s="19" t="s">
        <v>998</v>
      </c>
      <c r="H1554" s="19" t="s">
        <v>222</v>
      </c>
      <c r="I1554" s="19" t="s">
        <v>166</v>
      </c>
      <c r="J1554" s="19"/>
    </row>
    <row r="1555" spans="1:10" ht="36" x14ac:dyDescent="0.45">
      <c r="A1555" s="4">
        <v>2012</v>
      </c>
      <c r="B1555" s="2">
        <v>14</v>
      </c>
      <c r="C1555" s="3" t="s">
        <v>4955</v>
      </c>
      <c r="D1555" s="3" t="s">
        <v>4827</v>
      </c>
      <c r="E1555" s="19" t="s">
        <v>4828</v>
      </c>
      <c r="F1555" s="19" t="s">
        <v>2389</v>
      </c>
      <c r="G1555" s="19" t="s">
        <v>2390</v>
      </c>
      <c r="H1555" s="19" t="s">
        <v>98</v>
      </c>
      <c r="I1555" s="19" t="s">
        <v>2888</v>
      </c>
      <c r="J1555" s="19"/>
    </row>
    <row r="1556" spans="1:10" ht="48" x14ac:dyDescent="0.45">
      <c r="A1556" s="4">
        <v>2012</v>
      </c>
      <c r="B1556" s="2">
        <v>15</v>
      </c>
      <c r="C1556" s="3" t="s">
        <v>4956</v>
      </c>
      <c r="D1556" s="3" t="s">
        <v>4957</v>
      </c>
      <c r="E1556" s="19" t="s">
        <v>2873</v>
      </c>
      <c r="F1556" s="36" t="s">
        <v>2874</v>
      </c>
      <c r="G1556" s="19" t="s">
        <v>2875</v>
      </c>
      <c r="H1556" s="19" t="s">
        <v>18</v>
      </c>
      <c r="I1556" s="19" t="s">
        <v>4958</v>
      </c>
      <c r="J1556" s="19"/>
    </row>
    <row r="1557" spans="1:10" ht="48" x14ac:dyDescent="0.45">
      <c r="A1557" s="4">
        <v>2012</v>
      </c>
      <c r="B1557" s="2">
        <v>16</v>
      </c>
      <c r="C1557" s="3" t="s">
        <v>4959</v>
      </c>
      <c r="D1557" s="3" t="s">
        <v>4960</v>
      </c>
      <c r="E1557" s="19" t="s">
        <v>4513</v>
      </c>
      <c r="F1557" s="36" t="s">
        <v>4390</v>
      </c>
      <c r="G1557" s="36" t="s">
        <v>4391</v>
      </c>
      <c r="H1557" s="19" t="s">
        <v>18</v>
      </c>
      <c r="I1557" s="19" t="s">
        <v>4961</v>
      </c>
      <c r="J1557" s="19"/>
    </row>
    <row r="1558" spans="1:10" ht="48" x14ac:dyDescent="0.45">
      <c r="A1558" s="4">
        <v>2012</v>
      </c>
      <c r="B1558" s="2">
        <v>17</v>
      </c>
      <c r="C1558" s="3" t="s">
        <v>4962</v>
      </c>
      <c r="D1558" s="3" t="s">
        <v>4963</v>
      </c>
      <c r="E1558" s="19" t="s">
        <v>4407</v>
      </c>
      <c r="F1558" s="19" t="s">
        <v>4175</v>
      </c>
      <c r="G1558" s="19" t="s">
        <v>4176</v>
      </c>
      <c r="H1558" s="19" t="s">
        <v>18</v>
      </c>
      <c r="I1558" s="19" t="s">
        <v>4964</v>
      </c>
      <c r="J1558" s="19"/>
    </row>
    <row r="1559" spans="1:10" ht="72" x14ac:dyDescent="0.45">
      <c r="A1559" s="4">
        <v>2012</v>
      </c>
      <c r="B1559" s="2">
        <v>18</v>
      </c>
      <c r="C1559" s="3" t="s">
        <v>4965</v>
      </c>
      <c r="D1559" s="3" t="s">
        <v>4966</v>
      </c>
      <c r="E1559" s="19" t="s">
        <v>4340</v>
      </c>
      <c r="F1559" s="19" t="s">
        <v>4175</v>
      </c>
      <c r="G1559" s="19" t="s">
        <v>4176</v>
      </c>
      <c r="H1559" s="19" t="s">
        <v>18</v>
      </c>
      <c r="I1559" s="19" t="s">
        <v>4961</v>
      </c>
      <c r="J1559" s="19"/>
    </row>
    <row r="1560" spans="1:10" ht="48" x14ac:dyDescent="0.45">
      <c r="A1560" s="4">
        <v>2012</v>
      </c>
      <c r="B1560" s="2">
        <v>19</v>
      </c>
      <c r="C1560" s="3" t="s">
        <v>4967</v>
      </c>
      <c r="D1560" s="3" t="s">
        <v>4968</v>
      </c>
      <c r="E1560" s="19" t="s">
        <v>4969</v>
      </c>
      <c r="F1560" s="19" t="s">
        <v>4970</v>
      </c>
      <c r="G1560" s="19" t="s">
        <v>4971</v>
      </c>
      <c r="H1560" s="19" t="s">
        <v>18</v>
      </c>
      <c r="I1560" s="19" t="s">
        <v>4961</v>
      </c>
      <c r="J1560" s="19"/>
    </row>
    <row r="1561" spans="1:10" ht="48" x14ac:dyDescent="0.45">
      <c r="A1561" s="4">
        <v>2012</v>
      </c>
      <c r="B1561" s="2">
        <v>20</v>
      </c>
      <c r="C1561" s="3" t="s">
        <v>4972</v>
      </c>
      <c r="D1561" s="3" t="s">
        <v>4973</v>
      </c>
      <c r="E1561" s="19" t="s">
        <v>4407</v>
      </c>
      <c r="F1561" s="19" t="s">
        <v>4175</v>
      </c>
      <c r="G1561" s="19" t="s">
        <v>4176</v>
      </c>
      <c r="H1561" s="19" t="s">
        <v>657</v>
      </c>
      <c r="I1561" s="19" t="s">
        <v>61</v>
      </c>
      <c r="J1561" s="19"/>
    </row>
    <row r="1562" spans="1:10" ht="48" x14ac:dyDescent="0.45">
      <c r="A1562" s="4">
        <v>2012</v>
      </c>
      <c r="B1562" s="2">
        <v>21</v>
      </c>
      <c r="C1562" s="3" t="s">
        <v>4974</v>
      </c>
      <c r="D1562" s="3" t="s">
        <v>4975</v>
      </c>
      <c r="E1562" s="19" t="s">
        <v>4513</v>
      </c>
      <c r="F1562" s="36" t="s">
        <v>4390</v>
      </c>
      <c r="G1562" s="36" t="s">
        <v>4391</v>
      </c>
      <c r="H1562" s="19" t="s">
        <v>657</v>
      </c>
      <c r="I1562" s="19" t="s">
        <v>4976</v>
      </c>
      <c r="J1562" s="19"/>
    </row>
    <row r="1563" spans="1:10" ht="48" x14ac:dyDescent="0.45">
      <c r="A1563" s="4">
        <v>2012</v>
      </c>
      <c r="B1563" s="2">
        <v>22</v>
      </c>
      <c r="C1563" s="3" t="s">
        <v>4977</v>
      </c>
      <c r="D1563" s="3" t="s">
        <v>4978</v>
      </c>
      <c r="E1563" s="19" t="s">
        <v>4340</v>
      </c>
      <c r="F1563" s="19" t="s">
        <v>4175</v>
      </c>
      <c r="G1563" s="19" t="s">
        <v>4176</v>
      </c>
      <c r="H1563" s="19" t="s">
        <v>657</v>
      </c>
      <c r="I1563" s="19" t="s">
        <v>61</v>
      </c>
      <c r="J1563" s="19"/>
    </row>
    <row r="1564" spans="1:10" ht="48" x14ac:dyDescent="0.45">
      <c r="A1564" s="4">
        <v>2012</v>
      </c>
      <c r="B1564" s="2">
        <v>23</v>
      </c>
      <c r="C1564" s="3" t="s">
        <v>4979</v>
      </c>
      <c r="D1564" s="3" t="s">
        <v>4980</v>
      </c>
      <c r="E1564" s="19" t="s">
        <v>2873</v>
      </c>
      <c r="F1564" s="36" t="s">
        <v>2874</v>
      </c>
      <c r="G1564" s="19" t="s">
        <v>2875</v>
      </c>
      <c r="H1564" s="19" t="s">
        <v>657</v>
      </c>
      <c r="I1564" s="19" t="s">
        <v>61</v>
      </c>
      <c r="J1564" s="19"/>
    </row>
    <row r="1565" spans="1:10" ht="24" x14ac:dyDescent="0.45">
      <c r="A1565" s="4">
        <v>2012</v>
      </c>
      <c r="B1565" s="2">
        <v>24</v>
      </c>
      <c r="C1565" s="3" t="s">
        <v>4981</v>
      </c>
      <c r="D1565" s="26" t="s">
        <v>4982</v>
      </c>
      <c r="E1565" s="19" t="s">
        <v>871</v>
      </c>
      <c r="F1565" s="36" t="s">
        <v>2117</v>
      </c>
      <c r="G1565" s="36" t="s">
        <v>2118</v>
      </c>
      <c r="H1565" s="19" t="s">
        <v>98</v>
      </c>
      <c r="I1565" s="19" t="s">
        <v>2702</v>
      </c>
      <c r="J1565" s="19"/>
    </row>
    <row r="1566" spans="1:10" ht="24" x14ac:dyDescent="0.45">
      <c r="A1566" s="4">
        <v>2012</v>
      </c>
      <c r="B1566" s="2">
        <v>25</v>
      </c>
      <c r="C1566" s="3" t="s">
        <v>4983</v>
      </c>
      <c r="D1566" s="26" t="s">
        <v>4984</v>
      </c>
      <c r="E1566" s="19" t="s">
        <v>1032</v>
      </c>
      <c r="F1566" s="36" t="s">
        <v>16</v>
      </c>
      <c r="G1566" s="19" t="s">
        <v>17</v>
      </c>
      <c r="H1566" s="19" t="s">
        <v>98</v>
      </c>
      <c r="I1566" s="19" t="s">
        <v>4985</v>
      </c>
      <c r="J1566" s="19"/>
    </row>
    <row r="1567" spans="1:10" ht="48" x14ac:dyDescent="0.45">
      <c r="A1567" s="4">
        <v>2012</v>
      </c>
      <c r="B1567" s="2">
        <v>26</v>
      </c>
      <c r="C1567" s="3" t="s">
        <v>4986</v>
      </c>
      <c r="D1567" s="26" t="s">
        <v>4987</v>
      </c>
      <c r="E1567" s="19" t="s">
        <v>2571</v>
      </c>
      <c r="F1567" s="19" t="s">
        <v>1605</v>
      </c>
      <c r="G1567" s="19" t="s">
        <v>1606</v>
      </c>
      <c r="H1567" s="19" t="s">
        <v>98</v>
      </c>
      <c r="I1567" s="19" t="s">
        <v>2888</v>
      </c>
      <c r="J1567" s="19"/>
    </row>
    <row r="1568" spans="1:10" ht="24" x14ac:dyDescent="0.45">
      <c r="A1568" s="4">
        <v>2012</v>
      </c>
      <c r="B1568" s="2">
        <v>27</v>
      </c>
      <c r="C1568" s="3" t="s">
        <v>4787</v>
      </c>
      <c r="D1568" s="3" t="s">
        <v>4788</v>
      </c>
      <c r="E1568" s="19" t="s">
        <v>1638</v>
      </c>
      <c r="F1568" s="36" t="s">
        <v>909</v>
      </c>
      <c r="G1568" s="36" t="s">
        <v>910</v>
      </c>
      <c r="H1568" s="19" t="s">
        <v>98</v>
      </c>
      <c r="I1568" s="19" t="s">
        <v>4620</v>
      </c>
      <c r="J1568" s="19"/>
    </row>
    <row r="1569" spans="1:10" ht="36" x14ac:dyDescent="0.45">
      <c r="A1569" s="4">
        <v>2012</v>
      </c>
      <c r="B1569" s="2">
        <v>28</v>
      </c>
      <c r="C1569" s="3" t="s">
        <v>4988</v>
      </c>
      <c r="D1569" s="3" t="s">
        <v>4989</v>
      </c>
      <c r="E1569" s="19" t="s">
        <v>4155</v>
      </c>
      <c r="F1569" s="36" t="s">
        <v>3800</v>
      </c>
      <c r="G1569" s="36" t="s">
        <v>3854</v>
      </c>
      <c r="H1569" s="19" t="s">
        <v>222</v>
      </c>
      <c r="I1569" s="19" t="s">
        <v>19</v>
      </c>
      <c r="J1569" s="19"/>
    </row>
    <row r="1570" spans="1:10" ht="48" x14ac:dyDescent="0.45">
      <c r="A1570" s="4">
        <v>2012</v>
      </c>
      <c r="B1570" s="2">
        <v>29</v>
      </c>
      <c r="C1570" s="3" t="s">
        <v>4990</v>
      </c>
      <c r="D1570" s="3" t="s">
        <v>4991</v>
      </c>
      <c r="E1570" s="19" t="s">
        <v>2967</v>
      </c>
      <c r="F1570" s="19" t="s">
        <v>997</v>
      </c>
      <c r="G1570" s="19" t="s">
        <v>998</v>
      </c>
      <c r="H1570" s="19" t="s">
        <v>222</v>
      </c>
      <c r="I1570" s="19" t="s">
        <v>19</v>
      </c>
      <c r="J1570" s="19"/>
    </row>
    <row r="1571" spans="1:10" ht="36" x14ac:dyDescent="0.45">
      <c r="A1571" s="4">
        <v>2012</v>
      </c>
      <c r="B1571" s="2">
        <v>30</v>
      </c>
      <c r="C1571" s="3" t="s">
        <v>4992</v>
      </c>
      <c r="D1571" s="3" t="s">
        <v>4993</v>
      </c>
      <c r="E1571" s="19" t="s">
        <v>3570</v>
      </c>
      <c r="F1571" s="19" t="s">
        <v>4167</v>
      </c>
      <c r="G1571" s="19" t="s">
        <v>4168</v>
      </c>
      <c r="H1571" s="19" t="s">
        <v>18</v>
      </c>
      <c r="I1571" s="19" t="s">
        <v>19</v>
      </c>
      <c r="J1571" s="19"/>
    </row>
    <row r="1572" spans="1:10" ht="36" x14ac:dyDescent="0.45">
      <c r="A1572" s="4">
        <v>2012</v>
      </c>
      <c r="B1572" s="2">
        <v>31</v>
      </c>
      <c r="C1572" s="3" t="s">
        <v>4994</v>
      </c>
      <c r="D1572" s="3" t="s">
        <v>4995</v>
      </c>
      <c r="E1572" s="19" t="s">
        <v>1514</v>
      </c>
      <c r="F1572" s="19" t="s">
        <v>471</v>
      </c>
      <c r="G1572" s="19" t="s">
        <v>472</v>
      </c>
      <c r="H1572" s="19" t="s">
        <v>222</v>
      </c>
      <c r="I1572" s="19" t="s">
        <v>166</v>
      </c>
      <c r="J1572" s="19"/>
    </row>
    <row r="1573" spans="1:10" ht="36" x14ac:dyDescent="0.45">
      <c r="A1573" s="4">
        <v>2012</v>
      </c>
      <c r="B1573" s="2">
        <v>32</v>
      </c>
      <c r="C1573" s="3" t="s">
        <v>4996</v>
      </c>
      <c r="D1573" s="3" t="s">
        <v>4997</v>
      </c>
      <c r="E1573" s="19" t="s">
        <v>4998</v>
      </c>
      <c r="F1573" s="36" t="s">
        <v>59</v>
      </c>
      <c r="G1573" s="36" t="s">
        <v>60</v>
      </c>
      <c r="H1573" s="19" t="s">
        <v>18</v>
      </c>
      <c r="I1573" s="19" t="s">
        <v>1131</v>
      </c>
      <c r="J1573" s="19"/>
    </row>
    <row r="1574" spans="1:10" ht="36" x14ac:dyDescent="0.45">
      <c r="A1574" s="4">
        <v>2012</v>
      </c>
      <c r="B1574" s="2">
        <v>33</v>
      </c>
      <c r="C1574" s="3" t="s">
        <v>4999</v>
      </c>
      <c r="D1574" s="3" t="s">
        <v>5000</v>
      </c>
      <c r="E1574" s="19" t="s">
        <v>5001</v>
      </c>
      <c r="F1574" s="19" t="s">
        <v>4434</v>
      </c>
      <c r="G1574" s="19" t="s">
        <v>4435</v>
      </c>
      <c r="H1574" s="19" t="s">
        <v>18</v>
      </c>
      <c r="I1574" s="19" t="s">
        <v>19</v>
      </c>
      <c r="J1574" s="19"/>
    </row>
    <row r="1575" spans="1:10" ht="36" x14ac:dyDescent="0.45">
      <c r="A1575" s="4">
        <v>2012</v>
      </c>
      <c r="B1575" s="2">
        <v>34</v>
      </c>
      <c r="C1575" s="3" t="s">
        <v>5002</v>
      </c>
      <c r="D1575" s="3" t="s">
        <v>5003</v>
      </c>
      <c r="E1575" s="19" t="s">
        <v>5004</v>
      </c>
      <c r="F1575" s="19" t="s">
        <v>4434</v>
      </c>
      <c r="G1575" s="19" t="s">
        <v>4435</v>
      </c>
      <c r="H1575" s="19" t="s">
        <v>18</v>
      </c>
      <c r="I1575" s="19" t="s">
        <v>19</v>
      </c>
      <c r="J1575" s="19"/>
    </row>
    <row r="1576" spans="1:10" ht="48" x14ac:dyDescent="0.45">
      <c r="A1576" s="4">
        <v>2012</v>
      </c>
      <c r="B1576" s="2">
        <v>35</v>
      </c>
      <c r="C1576" s="3" t="s">
        <v>5005</v>
      </c>
      <c r="D1576" s="3" t="s">
        <v>5006</v>
      </c>
      <c r="E1576" s="19" t="s">
        <v>5007</v>
      </c>
      <c r="F1576" s="19" t="s">
        <v>1667</v>
      </c>
      <c r="G1576" s="19" t="s">
        <v>1668</v>
      </c>
      <c r="H1576" s="19" t="s">
        <v>18</v>
      </c>
      <c r="I1576" s="19" t="s">
        <v>19</v>
      </c>
      <c r="J1576" s="19"/>
    </row>
    <row r="1577" spans="1:10" ht="36" x14ac:dyDescent="0.45">
      <c r="A1577" s="4">
        <v>2012</v>
      </c>
      <c r="B1577" s="2">
        <v>36</v>
      </c>
      <c r="C1577" s="3" t="s">
        <v>5008</v>
      </c>
      <c r="D1577" s="26" t="s">
        <v>5009</v>
      </c>
      <c r="E1577" s="19" t="s">
        <v>5010</v>
      </c>
      <c r="F1577" s="19" t="s">
        <v>2448</v>
      </c>
      <c r="G1577" s="19" t="s">
        <v>2449</v>
      </c>
      <c r="H1577" s="19" t="s">
        <v>98</v>
      </c>
      <c r="I1577" s="19" t="s">
        <v>3686</v>
      </c>
      <c r="J1577" s="19"/>
    </row>
    <row r="1578" spans="1:10" ht="36" x14ac:dyDescent="0.45">
      <c r="A1578" s="4">
        <v>2012</v>
      </c>
      <c r="B1578" s="2">
        <v>37</v>
      </c>
      <c r="C1578" s="3" t="s">
        <v>5011</v>
      </c>
      <c r="D1578" s="3" t="s">
        <v>5012</v>
      </c>
      <c r="E1578" s="19" t="s">
        <v>4626</v>
      </c>
      <c r="F1578" s="19" t="s">
        <v>2067</v>
      </c>
      <c r="G1578" s="19" t="s">
        <v>2068</v>
      </c>
      <c r="H1578" s="19" t="s">
        <v>18</v>
      </c>
      <c r="I1578" s="19" t="s">
        <v>19</v>
      </c>
      <c r="J1578" s="19"/>
    </row>
    <row r="1579" spans="1:10" ht="60" x14ac:dyDescent="0.45">
      <c r="A1579" s="4">
        <v>2012</v>
      </c>
      <c r="B1579" s="2">
        <v>38</v>
      </c>
      <c r="C1579" s="3" t="s">
        <v>5013</v>
      </c>
      <c r="D1579" s="3" t="s">
        <v>5014</v>
      </c>
      <c r="E1579" s="19" t="s">
        <v>3682</v>
      </c>
      <c r="F1579" s="19" t="s">
        <v>3278</v>
      </c>
      <c r="G1579" s="19" t="s">
        <v>3279</v>
      </c>
      <c r="H1579" s="19" t="s">
        <v>222</v>
      </c>
      <c r="I1579" s="19" t="s">
        <v>166</v>
      </c>
      <c r="J1579" s="19"/>
    </row>
    <row r="1580" spans="1:10" ht="36" x14ac:dyDescent="0.45">
      <c r="A1580" s="4">
        <v>2012</v>
      </c>
      <c r="B1580" s="2">
        <v>39</v>
      </c>
      <c r="C1580" s="3" t="s">
        <v>5015</v>
      </c>
      <c r="D1580" s="3" t="s">
        <v>5016</v>
      </c>
      <c r="E1580" s="19" t="s">
        <v>5017</v>
      </c>
      <c r="F1580" s="19" t="s">
        <v>4005</v>
      </c>
      <c r="G1580" s="19" t="s">
        <v>4006</v>
      </c>
      <c r="H1580" s="19" t="s">
        <v>222</v>
      </c>
      <c r="I1580" s="19" t="s">
        <v>2655</v>
      </c>
      <c r="J1580" s="19"/>
    </row>
    <row r="1581" spans="1:10" ht="30" customHeight="1" x14ac:dyDescent="0.45">
      <c r="A1581" s="4">
        <v>2012</v>
      </c>
      <c r="B1581" s="2">
        <v>40</v>
      </c>
      <c r="C1581" s="3" t="s">
        <v>5018</v>
      </c>
      <c r="D1581" s="3" t="s">
        <v>5019</v>
      </c>
      <c r="E1581" s="19" t="s">
        <v>5020</v>
      </c>
      <c r="F1581" s="36" t="s">
        <v>909</v>
      </c>
      <c r="G1581" s="36" t="s">
        <v>910</v>
      </c>
      <c r="H1581" s="19" t="s">
        <v>18</v>
      </c>
      <c r="I1581" s="19" t="s">
        <v>19</v>
      </c>
      <c r="J1581" s="19"/>
    </row>
    <row r="1582" spans="1:10" ht="62.4" customHeight="1" x14ac:dyDescent="0.45">
      <c r="A1582" s="4">
        <v>2012</v>
      </c>
      <c r="B1582" s="2">
        <v>41</v>
      </c>
      <c r="C1582" s="3" t="s">
        <v>5021</v>
      </c>
      <c r="D1582" s="3" t="s">
        <v>5022</v>
      </c>
      <c r="E1582" s="19" t="s">
        <v>3349</v>
      </c>
      <c r="F1582" s="36" t="s">
        <v>909</v>
      </c>
      <c r="G1582" s="36" t="s">
        <v>910</v>
      </c>
      <c r="H1582" s="19" t="s">
        <v>18</v>
      </c>
      <c r="I1582" s="19" t="s">
        <v>4247</v>
      </c>
      <c r="J1582" s="19"/>
    </row>
    <row r="1583" spans="1:10" ht="30" customHeight="1" x14ac:dyDescent="0.45">
      <c r="A1583" s="4">
        <v>2012</v>
      </c>
      <c r="B1583" s="2">
        <v>42</v>
      </c>
      <c r="C1583" s="3" t="s">
        <v>5023</v>
      </c>
      <c r="D1583" s="3" t="s">
        <v>5024</v>
      </c>
      <c r="E1583" s="19" t="s">
        <v>5025</v>
      </c>
      <c r="F1583" s="36" t="s">
        <v>4725</v>
      </c>
      <c r="G1583" s="36" t="s">
        <v>4726</v>
      </c>
      <c r="H1583" s="19" t="s">
        <v>18</v>
      </c>
      <c r="I1583" s="19" t="s">
        <v>5026</v>
      </c>
      <c r="J1583" s="19"/>
    </row>
    <row r="1584" spans="1:10" ht="30" customHeight="1" x14ac:dyDescent="0.45">
      <c r="A1584" s="4">
        <v>2012</v>
      </c>
      <c r="B1584" s="2">
        <v>43</v>
      </c>
      <c r="C1584" s="3" t="s">
        <v>5027</v>
      </c>
      <c r="D1584" s="3" t="s">
        <v>5028</v>
      </c>
      <c r="E1584" s="19" t="s">
        <v>5029</v>
      </c>
      <c r="F1584" s="19" t="s">
        <v>4471</v>
      </c>
      <c r="G1584" s="19" t="s">
        <v>4472</v>
      </c>
      <c r="H1584" s="19" t="s">
        <v>18</v>
      </c>
      <c r="I1584" s="19" t="s">
        <v>19</v>
      </c>
      <c r="J1584" s="19"/>
    </row>
    <row r="1585" spans="1:10" ht="30" customHeight="1" x14ac:dyDescent="0.45">
      <c r="A1585" s="4">
        <v>2012</v>
      </c>
      <c r="B1585" s="2">
        <v>44</v>
      </c>
      <c r="C1585" s="3" t="s">
        <v>5030</v>
      </c>
      <c r="D1585" s="3" t="s">
        <v>5031</v>
      </c>
      <c r="E1585" s="19" t="s">
        <v>5032</v>
      </c>
      <c r="F1585" s="19" t="s">
        <v>1255</v>
      </c>
      <c r="G1585" s="36" t="s">
        <v>1501</v>
      </c>
      <c r="H1585" s="19" t="s">
        <v>18</v>
      </c>
      <c r="I1585" s="19" t="s">
        <v>19</v>
      </c>
      <c r="J1585" s="19"/>
    </row>
    <row r="1586" spans="1:10" ht="30" customHeight="1" x14ac:dyDescent="0.45">
      <c r="A1586" s="4">
        <v>2012</v>
      </c>
      <c r="B1586" s="2">
        <v>45</v>
      </c>
      <c r="C1586" s="3" t="s">
        <v>5033</v>
      </c>
      <c r="D1586" s="3" t="s">
        <v>5034</v>
      </c>
      <c r="E1586" s="19" t="s">
        <v>5035</v>
      </c>
      <c r="F1586" s="19" t="s">
        <v>3978</v>
      </c>
      <c r="G1586" s="19" t="s">
        <v>3979</v>
      </c>
      <c r="H1586" s="19" t="s">
        <v>222</v>
      </c>
      <c r="I1586" s="19" t="s">
        <v>166</v>
      </c>
      <c r="J1586" s="19"/>
    </row>
    <row r="1587" spans="1:10" ht="30" customHeight="1" x14ac:dyDescent="0.45">
      <c r="A1587" s="4">
        <v>2012</v>
      </c>
      <c r="B1587" s="2">
        <v>46</v>
      </c>
      <c r="C1587" s="3" t="s">
        <v>5036</v>
      </c>
      <c r="D1587" s="3" t="s">
        <v>5037</v>
      </c>
      <c r="E1587" s="19" t="s">
        <v>4818</v>
      </c>
      <c r="F1587" s="19" t="s">
        <v>4471</v>
      </c>
      <c r="G1587" s="19" t="s">
        <v>4472</v>
      </c>
      <c r="H1587" s="19" t="s">
        <v>18</v>
      </c>
      <c r="I1587" s="19" t="s">
        <v>19</v>
      </c>
      <c r="J1587" s="19"/>
    </row>
    <row r="1588" spans="1:10" ht="30" customHeight="1" x14ac:dyDescent="0.45">
      <c r="A1588" s="4">
        <v>2012</v>
      </c>
      <c r="B1588" s="2">
        <v>47</v>
      </c>
      <c r="C1588" s="3" t="s">
        <v>5038</v>
      </c>
      <c r="D1588" s="3" t="s">
        <v>5039</v>
      </c>
      <c r="E1588" s="19" t="s">
        <v>426</v>
      </c>
      <c r="F1588" s="19" t="s">
        <v>4262</v>
      </c>
      <c r="G1588" s="19" t="s">
        <v>4263</v>
      </c>
      <c r="H1588" s="19" t="s">
        <v>222</v>
      </c>
      <c r="I1588" s="19" t="s">
        <v>5040</v>
      </c>
      <c r="J1588" s="19"/>
    </row>
    <row r="1589" spans="1:10" ht="30" customHeight="1" x14ac:dyDescent="0.45">
      <c r="A1589" s="4">
        <v>2012</v>
      </c>
      <c r="B1589" s="2">
        <v>48</v>
      </c>
      <c r="C1589" s="3" t="s">
        <v>5041</v>
      </c>
      <c r="D1589" s="3" t="s">
        <v>5042</v>
      </c>
      <c r="E1589" s="19" t="s">
        <v>4261</v>
      </c>
      <c r="F1589" s="19" t="s">
        <v>4262</v>
      </c>
      <c r="G1589" s="19" t="s">
        <v>4263</v>
      </c>
      <c r="H1589" s="19" t="s">
        <v>18</v>
      </c>
      <c r="I1589" s="19" t="s">
        <v>19</v>
      </c>
      <c r="J1589" s="19"/>
    </row>
    <row r="1590" spans="1:10" ht="30" customHeight="1" x14ac:dyDescent="0.45">
      <c r="A1590" s="4">
        <v>2012</v>
      </c>
      <c r="B1590" s="2">
        <v>49</v>
      </c>
      <c r="C1590" s="3" t="s">
        <v>5043</v>
      </c>
      <c r="D1590" s="26" t="s">
        <v>5044</v>
      </c>
      <c r="E1590" s="19" t="s">
        <v>5045</v>
      </c>
      <c r="F1590" s="19" t="s">
        <v>164</v>
      </c>
      <c r="G1590" s="19" t="s">
        <v>165</v>
      </c>
      <c r="H1590" s="19" t="s">
        <v>98</v>
      </c>
      <c r="I1590" s="19" t="s">
        <v>4620</v>
      </c>
      <c r="J1590" s="19"/>
    </row>
    <row r="1591" spans="1:10" ht="30" customHeight="1" x14ac:dyDescent="0.45">
      <c r="A1591" s="4">
        <v>2012</v>
      </c>
      <c r="B1591" s="2">
        <v>50</v>
      </c>
      <c r="C1591" s="3" t="s">
        <v>5046</v>
      </c>
      <c r="D1591" s="3" t="s">
        <v>5047</v>
      </c>
      <c r="E1591" s="19" t="s">
        <v>5048</v>
      </c>
      <c r="F1591" s="19" t="s">
        <v>5049</v>
      </c>
      <c r="G1591" s="19" t="s">
        <v>5050</v>
      </c>
      <c r="H1591" s="19" t="s">
        <v>18</v>
      </c>
      <c r="I1591" s="19" t="s">
        <v>19</v>
      </c>
      <c r="J1591" s="19" t="s">
        <v>20</v>
      </c>
    </row>
    <row r="1592" spans="1:10" ht="30" customHeight="1" x14ac:dyDescent="0.45">
      <c r="A1592" s="4">
        <v>2012</v>
      </c>
      <c r="B1592" s="2">
        <v>51</v>
      </c>
      <c r="C1592" s="3" t="s">
        <v>5051</v>
      </c>
      <c r="D1592" s="26" t="s">
        <v>5052</v>
      </c>
      <c r="E1592" s="19" t="s">
        <v>5053</v>
      </c>
      <c r="F1592" s="36" t="s">
        <v>909</v>
      </c>
      <c r="G1592" s="36" t="s">
        <v>910</v>
      </c>
      <c r="H1592" s="19" t="s">
        <v>98</v>
      </c>
      <c r="I1592" s="19" t="s">
        <v>3686</v>
      </c>
      <c r="J1592" s="19"/>
    </row>
    <row r="1593" spans="1:10" ht="30" customHeight="1" x14ac:dyDescent="0.45">
      <c r="A1593" s="4">
        <v>2012</v>
      </c>
      <c r="B1593" s="2">
        <v>52</v>
      </c>
      <c r="C1593" s="3" t="s">
        <v>5054</v>
      </c>
      <c r="D1593" s="26" t="s">
        <v>5055</v>
      </c>
      <c r="E1593" s="19" t="s">
        <v>5056</v>
      </c>
      <c r="F1593" s="19" t="s">
        <v>5057</v>
      </c>
      <c r="G1593" s="19" t="s">
        <v>5058</v>
      </c>
      <c r="H1593" s="19" t="s">
        <v>98</v>
      </c>
      <c r="I1593" s="19" t="s">
        <v>4620</v>
      </c>
      <c r="J1593" s="19" t="s">
        <v>1690</v>
      </c>
    </row>
    <row r="1594" spans="1:10" ht="30" customHeight="1" x14ac:dyDescent="0.45">
      <c r="A1594" s="4">
        <v>2012</v>
      </c>
      <c r="B1594" s="2">
        <v>53</v>
      </c>
      <c r="C1594" s="3" t="s">
        <v>5059</v>
      </c>
      <c r="D1594" s="26" t="s">
        <v>4898</v>
      </c>
      <c r="E1594" s="19" t="s">
        <v>4899</v>
      </c>
      <c r="F1594" s="19" t="s">
        <v>4900</v>
      </c>
      <c r="G1594" s="19" t="s">
        <v>4901</v>
      </c>
      <c r="H1594" s="19" t="s">
        <v>98</v>
      </c>
      <c r="I1594" s="19" t="s">
        <v>2702</v>
      </c>
      <c r="J1594" s="19"/>
    </row>
    <row r="1595" spans="1:10" ht="30" customHeight="1" x14ac:dyDescent="0.45">
      <c r="A1595" s="4">
        <v>2012</v>
      </c>
      <c r="B1595" s="2">
        <v>54</v>
      </c>
      <c r="C1595" s="3" t="s">
        <v>5060</v>
      </c>
      <c r="D1595" s="26" t="s">
        <v>5061</v>
      </c>
      <c r="E1595" s="19" t="s">
        <v>2099</v>
      </c>
      <c r="F1595" s="19" t="s">
        <v>4471</v>
      </c>
      <c r="G1595" s="19" t="s">
        <v>4472</v>
      </c>
      <c r="H1595" s="19" t="s">
        <v>98</v>
      </c>
      <c r="I1595" s="19" t="s">
        <v>5062</v>
      </c>
      <c r="J1595" s="19"/>
    </row>
    <row r="1596" spans="1:10" ht="30" customHeight="1" x14ac:dyDescent="0.45">
      <c r="A1596" s="4">
        <v>2012</v>
      </c>
      <c r="B1596" s="2">
        <v>55</v>
      </c>
      <c r="C1596" s="3" t="s">
        <v>5063</v>
      </c>
      <c r="D1596" s="3" t="s">
        <v>5064</v>
      </c>
      <c r="E1596" s="19" t="s">
        <v>5065</v>
      </c>
      <c r="F1596" s="19" t="s">
        <v>417</v>
      </c>
      <c r="G1596" s="19" t="s">
        <v>418</v>
      </c>
      <c r="H1596" s="19" t="s">
        <v>18</v>
      </c>
      <c r="I1596" s="19" t="s">
        <v>19</v>
      </c>
      <c r="J1596" s="19"/>
    </row>
    <row r="1597" spans="1:10" ht="30" customHeight="1" x14ac:dyDescent="0.45">
      <c r="A1597" s="4">
        <v>2012</v>
      </c>
      <c r="B1597" s="2">
        <v>56</v>
      </c>
      <c r="C1597" s="3" t="s">
        <v>5066</v>
      </c>
      <c r="D1597" s="3" t="s">
        <v>5067</v>
      </c>
      <c r="E1597" s="19" t="s">
        <v>5068</v>
      </c>
      <c r="F1597" s="19" t="s">
        <v>2389</v>
      </c>
      <c r="G1597" s="19" t="s">
        <v>2390</v>
      </c>
      <c r="H1597" s="19" t="s">
        <v>18</v>
      </c>
      <c r="I1597" s="19" t="s">
        <v>4247</v>
      </c>
      <c r="J1597" s="19"/>
    </row>
    <row r="1598" spans="1:10" ht="30" customHeight="1" x14ac:dyDescent="0.45">
      <c r="A1598" s="4">
        <v>2012</v>
      </c>
      <c r="B1598" s="2">
        <v>57</v>
      </c>
      <c r="C1598" s="3" t="s">
        <v>5069</v>
      </c>
      <c r="D1598" s="3" t="s">
        <v>5070</v>
      </c>
      <c r="E1598" s="19" t="s">
        <v>5071</v>
      </c>
      <c r="F1598" s="19" t="s">
        <v>1875</v>
      </c>
      <c r="G1598" s="19" t="s">
        <v>1876</v>
      </c>
      <c r="H1598" s="19" t="s">
        <v>18</v>
      </c>
      <c r="I1598" s="19" t="s">
        <v>19</v>
      </c>
      <c r="J1598" s="19"/>
    </row>
    <row r="1599" spans="1:10" ht="126.75" customHeight="1" x14ac:dyDescent="0.45">
      <c r="A1599" s="4">
        <v>2012</v>
      </c>
      <c r="B1599" s="2">
        <v>58</v>
      </c>
      <c r="C1599" s="3" t="s">
        <v>5072</v>
      </c>
      <c r="D1599" s="3" t="s">
        <v>5073</v>
      </c>
      <c r="E1599" s="19" t="s">
        <v>2410</v>
      </c>
      <c r="F1599" s="19" t="s">
        <v>2394</v>
      </c>
      <c r="G1599" s="19" t="s">
        <v>2395</v>
      </c>
      <c r="H1599" s="19" t="s">
        <v>18</v>
      </c>
      <c r="I1599" s="19" t="s">
        <v>19</v>
      </c>
      <c r="J1599" s="19" t="s">
        <v>3593</v>
      </c>
    </row>
    <row r="1600" spans="1:10" ht="30" customHeight="1" x14ac:dyDescent="0.45">
      <c r="A1600" s="4">
        <v>2012</v>
      </c>
      <c r="B1600" s="2">
        <v>59</v>
      </c>
      <c r="C1600" s="3" t="s">
        <v>5074</v>
      </c>
      <c r="D1600" s="3" t="s">
        <v>5075</v>
      </c>
      <c r="E1600" s="19" t="s">
        <v>4407</v>
      </c>
      <c r="F1600" s="19" t="s">
        <v>4175</v>
      </c>
      <c r="G1600" s="19" t="s">
        <v>4176</v>
      </c>
      <c r="H1600" s="19" t="s">
        <v>949</v>
      </c>
      <c r="I1600" s="19" t="s">
        <v>61</v>
      </c>
      <c r="J1600" s="19"/>
    </row>
    <row r="1601" spans="1:10" ht="30" customHeight="1" x14ac:dyDescent="0.45">
      <c r="A1601" s="4">
        <v>2012</v>
      </c>
      <c r="B1601" s="2">
        <v>60</v>
      </c>
      <c r="C1601" s="3" t="s">
        <v>5076</v>
      </c>
      <c r="D1601" s="3" t="s">
        <v>5077</v>
      </c>
      <c r="E1601" s="19" t="s">
        <v>1572</v>
      </c>
      <c r="F1601" s="19" t="s">
        <v>1573</v>
      </c>
      <c r="G1601" s="19" t="s">
        <v>1574</v>
      </c>
      <c r="H1601" s="19" t="s">
        <v>98</v>
      </c>
      <c r="I1601" s="19" t="s">
        <v>2888</v>
      </c>
      <c r="J1601" s="19"/>
    </row>
    <row r="1602" spans="1:10" ht="56.4" customHeight="1" x14ac:dyDescent="0.45">
      <c r="A1602" s="4">
        <v>2012</v>
      </c>
      <c r="B1602" s="2">
        <v>61</v>
      </c>
      <c r="C1602" s="3" t="s">
        <v>5078</v>
      </c>
      <c r="D1602" s="3" t="s">
        <v>5079</v>
      </c>
      <c r="E1602" s="19" t="s">
        <v>948</v>
      </c>
      <c r="F1602" s="19" t="s">
        <v>997</v>
      </c>
      <c r="G1602" s="19" t="s">
        <v>998</v>
      </c>
      <c r="H1602" s="19" t="s">
        <v>5080</v>
      </c>
      <c r="I1602" s="19" t="s">
        <v>61</v>
      </c>
      <c r="J1602" s="19"/>
    </row>
    <row r="1603" spans="1:10" ht="30" customHeight="1" x14ac:dyDescent="0.45">
      <c r="A1603" s="4">
        <v>2012</v>
      </c>
      <c r="B1603" s="2">
        <v>62</v>
      </c>
      <c r="C1603" s="3" t="s">
        <v>5081</v>
      </c>
      <c r="D1603" s="3" t="s">
        <v>5082</v>
      </c>
      <c r="E1603" s="19" t="s">
        <v>67</v>
      </c>
      <c r="F1603" s="19" t="s">
        <v>3059</v>
      </c>
      <c r="G1603" s="19" t="s">
        <v>3060</v>
      </c>
      <c r="H1603" s="19" t="s">
        <v>949</v>
      </c>
      <c r="I1603" s="19" t="s">
        <v>283</v>
      </c>
      <c r="J1603" s="19"/>
    </row>
    <row r="1604" spans="1:10" ht="30" customHeight="1" x14ac:dyDescent="0.45">
      <c r="A1604" s="4">
        <v>2012</v>
      </c>
      <c r="B1604" s="2">
        <v>63</v>
      </c>
      <c r="C1604" s="3" t="s">
        <v>5083</v>
      </c>
      <c r="D1604" s="3" t="s">
        <v>5084</v>
      </c>
      <c r="E1604" s="19" t="s">
        <v>5085</v>
      </c>
      <c r="F1604" s="36" t="s">
        <v>4390</v>
      </c>
      <c r="G1604" s="36" t="s">
        <v>4391</v>
      </c>
      <c r="H1604" s="19" t="s">
        <v>18</v>
      </c>
      <c r="I1604" s="19" t="s">
        <v>61</v>
      </c>
      <c r="J1604" s="19"/>
    </row>
    <row r="1605" spans="1:10" ht="30" customHeight="1" x14ac:dyDescent="0.45">
      <c r="A1605" s="4">
        <v>2012</v>
      </c>
      <c r="B1605" s="2">
        <v>64</v>
      </c>
      <c r="C1605" s="3" t="s">
        <v>5086</v>
      </c>
      <c r="D1605" s="3" t="s">
        <v>5087</v>
      </c>
      <c r="E1605" s="19" t="s">
        <v>5088</v>
      </c>
      <c r="F1605" s="19" t="s">
        <v>5089</v>
      </c>
      <c r="G1605" s="19" t="s">
        <v>5090</v>
      </c>
      <c r="H1605" s="19" t="s">
        <v>18</v>
      </c>
      <c r="I1605" s="19" t="s">
        <v>166</v>
      </c>
      <c r="J1605" s="19"/>
    </row>
    <row r="1606" spans="1:10" ht="30" customHeight="1" x14ac:dyDescent="0.45">
      <c r="A1606" s="4">
        <v>2012</v>
      </c>
      <c r="B1606" s="2">
        <v>65</v>
      </c>
      <c r="C1606" s="3" t="s">
        <v>5091</v>
      </c>
      <c r="D1606" s="3" t="s">
        <v>5092</v>
      </c>
      <c r="E1606" s="19" t="s">
        <v>4969</v>
      </c>
      <c r="F1606" s="19" t="s">
        <v>4970</v>
      </c>
      <c r="G1606" s="19" t="s">
        <v>4971</v>
      </c>
      <c r="H1606" s="19" t="s">
        <v>18</v>
      </c>
      <c r="I1606" s="19" t="s">
        <v>166</v>
      </c>
      <c r="J1606" s="19"/>
    </row>
    <row r="1607" spans="1:10" ht="30" customHeight="1" x14ac:dyDescent="0.45">
      <c r="A1607" s="4">
        <v>2012</v>
      </c>
      <c r="B1607" s="2">
        <v>66</v>
      </c>
      <c r="C1607" s="3" t="s">
        <v>5093</v>
      </c>
      <c r="D1607" s="3" t="s">
        <v>5094</v>
      </c>
      <c r="E1607" s="19" t="s">
        <v>4532</v>
      </c>
      <c r="F1607" s="19" t="s">
        <v>4533</v>
      </c>
      <c r="G1607" s="19" t="s">
        <v>5095</v>
      </c>
      <c r="H1607" s="19" t="s">
        <v>18</v>
      </c>
      <c r="I1607" s="19" t="s">
        <v>61</v>
      </c>
      <c r="J1607" s="19"/>
    </row>
    <row r="1608" spans="1:10" ht="30" customHeight="1" x14ac:dyDescent="0.45">
      <c r="A1608" s="4">
        <v>2012</v>
      </c>
      <c r="B1608" s="2">
        <v>67</v>
      </c>
      <c r="C1608" s="3" t="s">
        <v>5096</v>
      </c>
      <c r="D1608" s="3" t="s">
        <v>5097</v>
      </c>
      <c r="E1608" s="19" t="s">
        <v>5098</v>
      </c>
      <c r="F1608" s="19" t="s">
        <v>192</v>
      </c>
      <c r="G1608" s="19" t="s">
        <v>193</v>
      </c>
      <c r="H1608" s="19" t="s">
        <v>18</v>
      </c>
      <c r="I1608" s="19" t="s">
        <v>4045</v>
      </c>
      <c r="J1608" s="19"/>
    </row>
    <row r="1609" spans="1:10" ht="30" customHeight="1" x14ac:dyDescent="0.45">
      <c r="A1609" s="4">
        <v>2012</v>
      </c>
      <c r="B1609" s="2">
        <v>68</v>
      </c>
      <c r="C1609" s="3" t="s">
        <v>5099</v>
      </c>
      <c r="D1609" s="3" t="s">
        <v>5100</v>
      </c>
      <c r="E1609" s="19" t="s">
        <v>5101</v>
      </c>
      <c r="F1609" s="36" t="s">
        <v>59</v>
      </c>
      <c r="G1609" s="36" t="s">
        <v>60</v>
      </c>
      <c r="H1609" s="19" t="s">
        <v>18</v>
      </c>
      <c r="I1609" s="19" t="s">
        <v>19</v>
      </c>
      <c r="J1609" s="19"/>
    </row>
    <row r="1610" spans="1:10" ht="30" customHeight="1" x14ac:dyDescent="0.45">
      <c r="A1610" s="4">
        <v>2012</v>
      </c>
      <c r="B1610" s="2">
        <v>69</v>
      </c>
      <c r="C1610" s="3" t="s">
        <v>5102</v>
      </c>
      <c r="D1610" s="3" t="s">
        <v>5103</v>
      </c>
      <c r="E1610" s="19" t="s">
        <v>1199</v>
      </c>
      <c r="F1610" s="19" t="s">
        <v>997</v>
      </c>
      <c r="G1610" s="19" t="s">
        <v>998</v>
      </c>
      <c r="H1610" s="19" t="s">
        <v>18</v>
      </c>
      <c r="I1610" s="19" t="s">
        <v>1131</v>
      </c>
      <c r="J1610" s="19"/>
    </row>
    <row r="1611" spans="1:10" ht="48" x14ac:dyDescent="0.45">
      <c r="A1611" s="4">
        <v>2012</v>
      </c>
      <c r="B1611" s="2">
        <v>70</v>
      </c>
      <c r="C1611" s="3" t="s">
        <v>5104</v>
      </c>
      <c r="D1611" s="3" t="s">
        <v>5105</v>
      </c>
      <c r="E1611" s="19" t="s">
        <v>5106</v>
      </c>
      <c r="F1611" s="36" t="s">
        <v>909</v>
      </c>
      <c r="G1611" s="36" t="s">
        <v>910</v>
      </c>
      <c r="H1611" s="19" t="s">
        <v>359</v>
      </c>
      <c r="I1611" s="19" t="s">
        <v>61</v>
      </c>
      <c r="J1611" s="19"/>
    </row>
    <row r="1612" spans="1:10" ht="30" customHeight="1" x14ac:dyDescent="0.45">
      <c r="A1612" s="4">
        <v>2012</v>
      </c>
      <c r="B1612" s="2">
        <v>71</v>
      </c>
      <c r="C1612" s="3" t="s">
        <v>5107</v>
      </c>
      <c r="D1612" s="26" t="s">
        <v>5108</v>
      </c>
      <c r="E1612" s="19" t="s">
        <v>5109</v>
      </c>
      <c r="F1612" s="19" t="s">
        <v>3814</v>
      </c>
      <c r="G1612" s="19" t="s">
        <v>3815</v>
      </c>
      <c r="H1612" s="19" t="s">
        <v>98</v>
      </c>
      <c r="I1612" s="19" t="s">
        <v>4620</v>
      </c>
      <c r="J1612" s="19"/>
    </row>
    <row r="1613" spans="1:10" ht="30" customHeight="1" x14ac:dyDescent="0.45">
      <c r="A1613" s="4">
        <v>2012</v>
      </c>
      <c r="B1613" s="2">
        <v>72</v>
      </c>
      <c r="C1613" s="3" t="s">
        <v>5110</v>
      </c>
      <c r="D1613" s="26" t="s">
        <v>5111</v>
      </c>
      <c r="E1613" s="19" t="s">
        <v>3010</v>
      </c>
      <c r="F1613" s="19" t="s">
        <v>1605</v>
      </c>
      <c r="G1613" s="19" t="s">
        <v>1606</v>
      </c>
      <c r="H1613" s="19" t="s">
        <v>98</v>
      </c>
      <c r="I1613" s="19" t="s">
        <v>2888</v>
      </c>
      <c r="J1613" s="19"/>
    </row>
    <row r="1614" spans="1:10" ht="30" customHeight="1" x14ac:dyDescent="0.45">
      <c r="A1614" s="4">
        <v>2012</v>
      </c>
      <c r="B1614" s="2">
        <v>73</v>
      </c>
      <c r="C1614" s="3" t="s">
        <v>5112</v>
      </c>
      <c r="D1614" s="26" t="s">
        <v>5113</v>
      </c>
      <c r="E1614" s="19" t="s">
        <v>5114</v>
      </c>
      <c r="F1614" s="19" t="s">
        <v>3278</v>
      </c>
      <c r="G1614" s="19" t="s">
        <v>3279</v>
      </c>
      <c r="H1614" s="19" t="s">
        <v>98</v>
      </c>
      <c r="I1614" s="19" t="s">
        <v>5115</v>
      </c>
      <c r="J1614" s="19"/>
    </row>
    <row r="1615" spans="1:10" ht="30" customHeight="1" x14ac:dyDescent="0.45">
      <c r="A1615" s="4">
        <v>2012</v>
      </c>
      <c r="B1615" s="2">
        <v>74</v>
      </c>
      <c r="C1615" s="3" t="s">
        <v>4653</v>
      </c>
      <c r="D1615" s="26" t="s">
        <v>5116</v>
      </c>
      <c r="E1615" s="19" t="s">
        <v>1638</v>
      </c>
      <c r="F1615" s="36" t="s">
        <v>909</v>
      </c>
      <c r="G1615" s="36" t="s">
        <v>910</v>
      </c>
      <c r="H1615" s="19" t="s">
        <v>18</v>
      </c>
      <c r="I1615" s="19" t="s">
        <v>4801</v>
      </c>
      <c r="J1615" s="19"/>
    </row>
    <row r="1616" spans="1:10" ht="30" customHeight="1" x14ac:dyDescent="0.45">
      <c r="A1616" s="4">
        <v>2012</v>
      </c>
      <c r="B1616" s="2">
        <v>75</v>
      </c>
      <c r="C1616" s="21" t="s">
        <v>5117</v>
      </c>
      <c r="D1616" s="26" t="s">
        <v>5118</v>
      </c>
      <c r="E1616" s="19" t="s">
        <v>5119</v>
      </c>
      <c r="F1616" s="19" t="s">
        <v>2113</v>
      </c>
      <c r="G1616" s="19" t="s">
        <v>2114</v>
      </c>
      <c r="H1616" s="19" t="s">
        <v>98</v>
      </c>
      <c r="I1616" s="19" t="s">
        <v>2702</v>
      </c>
      <c r="J1616" s="19"/>
    </row>
    <row r="1617" spans="1:10" ht="30" customHeight="1" x14ac:dyDescent="0.45">
      <c r="A1617" s="4">
        <v>2012</v>
      </c>
      <c r="B1617" s="2">
        <v>76</v>
      </c>
      <c r="C1617" s="3" t="s">
        <v>5120</v>
      </c>
      <c r="D1617" s="26" t="s">
        <v>5121</v>
      </c>
      <c r="E1617" s="19" t="s">
        <v>5122</v>
      </c>
      <c r="F1617" s="19" t="s">
        <v>4360</v>
      </c>
      <c r="G1617" s="19" t="s">
        <v>4361</v>
      </c>
      <c r="H1617" s="19" t="s">
        <v>98</v>
      </c>
      <c r="I1617" s="19" t="s">
        <v>3686</v>
      </c>
      <c r="J1617" s="19"/>
    </row>
    <row r="1618" spans="1:10" ht="30" customHeight="1" x14ac:dyDescent="0.45">
      <c r="A1618" s="4">
        <v>2012</v>
      </c>
      <c r="B1618" s="2">
        <v>77</v>
      </c>
      <c r="C1618" s="3" t="s">
        <v>5123</v>
      </c>
      <c r="D1618" s="26" t="s">
        <v>5124</v>
      </c>
      <c r="E1618" s="19" t="s">
        <v>4773</v>
      </c>
      <c r="F1618" s="19" t="s">
        <v>5125</v>
      </c>
      <c r="G1618" s="19" t="s">
        <v>5126</v>
      </c>
      <c r="H1618" s="19" t="s">
        <v>98</v>
      </c>
      <c r="I1618" s="19" t="s">
        <v>4781</v>
      </c>
      <c r="J1618" s="19"/>
    </row>
    <row r="1619" spans="1:10" ht="30" customHeight="1" x14ac:dyDescent="0.45">
      <c r="A1619" s="4">
        <v>2012</v>
      </c>
      <c r="B1619" s="2">
        <v>78</v>
      </c>
      <c r="C1619" s="3" t="s">
        <v>5127</v>
      </c>
      <c r="D1619" s="26" t="s">
        <v>4841</v>
      </c>
      <c r="E1619" s="19" t="s">
        <v>4088</v>
      </c>
      <c r="F1619" s="19" t="s">
        <v>4089</v>
      </c>
      <c r="G1619" s="19" t="s">
        <v>4090</v>
      </c>
      <c r="H1619" s="19" t="s">
        <v>98</v>
      </c>
      <c r="I1619" s="19" t="s">
        <v>5128</v>
      </c>
      <c r="J1619" s="19"/>
    </row>
    <row r="1620" spans="1:10" ht="30" customHeight="1" x14ac:dyDescent="0.45">
      <c r="A1620" s="4">
        <v>2012</v>
      </c>
      <c r="B1620" s="2">
        <v>79</v>
      </c>
      <c r="C1620" s="3" t="s">
        <v>5129</v>
      </c>
      <c r="D1620" s="3" t="s">
        <v>4833</v>
      </c>
      <c r="E1620" s="19" t="s">
        <v>5130</v>
      </c>
      <c r="F1620" s="19" t="s">
        <v>5131</v>
      </c>
      <c r="G1620" s="19" t="s">
        <v>5132</v>
      </c>
      <c r="H1620" s="19" t="s">
        <v>98</v>
      </c>
      <c r="I1620" s="19" t="s">
        <v>2702</v>
      </c>
      <c r="J1620" s="19"/>
    </row>
    <row r="1621" spans="1:10" ht="45" customHeight="1" x14ac:dyDescent="0.45">
      <c r="A1621" s="4">
        <v>2012</v>
      </c>
      <c r="B1621" s="2">
        <v>80</v>
      </c>
      <c r="C1621" s="3" t="s">
        <v>5133</v>
      </c>
      <c r="D1621" s="3" t="s">
        <v>5134</v>
      </c>
      <c r="E1621" s="19" t="s">
        <v>2967</v>
      </c>
      <c r="F1621" s="19" t="s">
        <v>997</v>
      </c>
      <c r="G1621" s="19" t="s">
        <v>998</v>
      </c>
      <c r="H1621" s="19" t="s">
        <v>282</v>
      </c>
      <c r="I1621" s="19" t="s">
        <v>210</v>
      </c>
      <c r="J1621" s="19"/>
    </row>
    <row r="1622" spans="1:10" ht="30" customHeight="1" x14ac:dyDescent="0.45">
      <c r="A1622" s="4">
        <v>2012</v>
      </c>
      <c r="B1622" s="2">
        <v>81</v>
      </c>
      <c r="C1622" s="3" t="s">
        <v>5135</v>
      </c>
      <c r="D1622" s="3" t="s">
        <v>5136</v>
      </c>
      <c r="E1622" s="19" t="s">
        <v>1633</v>
      </c>
      <c r="F1622" s="19" t="s">
        <v>1634</v>
      </c>
      <c r="G1622" s="19" t="s">
        <v>1635</v>
      </c>
      <c r="H1622" s="19" t="s">
        <v>949</v>
      </c>
      <c r="I1622" s="19" t="s">
        <v>166</v>
      </c>
      <c r="J1622" s="19"/>
    </row>
    <row r="1623" spans="1:10" ht="30" customHeight="1" x14ac:dyDescent="0.45">
      <c r="A1623" s="4">
        <v>2012</v>
      </c>
      <c r="B1623" s="2">
        <v>82</v>
      </c>
      <c r="C1623" s="3" t="s">
        <v>5137</v>
      </c>
      <c r="D1623" s="3" t="s">
        <v>5138</v>
      </c>
      <c r="E1623" s="19" t="s">
        <v>1633</v>
      </c>
      <c r="F1623" s="19" t="s">
        <v>1634</v>
      </c>
      <c r="G1623" s="19" t="s">
        <v>1635</v>
      </c>
      <c r="H1623" s="19" t="s">
        <v>949</v>
      </c>
      <c r="I1623" s="19" t="s">
        <v>166</v>
      </c>
      <c r="J1623" s="19"/>
    </row>
    <row r="1624" spans="1:10" ht="30" customHeight="1" x14ac:dyDescent="0.45">
      <c r="A1624" s="4">
        <v>2012</v>
      </c>
      <c r="B1624" s="2">
        <v>83</v>
      </c>
      <c r="C1624" s="3" t="s">
        <v>5139</v>
      </c>
      <c r="D1624" s="3" t="s">
        <v>5140</v>
      </c>
      <c r="E1624" s="19" t="s">
        <v>5141</v>
      </c>
      <c r="F1624" s="19" t="s">
        <v>2664</v>
      </c>
      <c r="G1624" s="19" t="s">
        <v>2665</v>
      </c>
      <c r="H1624" s="19" t="s">
        <v>18</v>
      </c>
      <c r="I1624" s="19" t="s">
        <v>4247</v>
      </c>
      <c r="J1624" s="19"/>
    </row>
    <row r="1625" spans="1:10" ht="30" customHeight="1" x14ac:dyDescent="0.45">
      <c r="A1625" s="4">
        <v>2012</v>
      </c>
      <c r="B1625" s="2">
        <v>84</v>
      </c>
      <c r="C1625" s="3" t="s">
        <v>5142</v>
      </c>
      <c r="D1625" s="3" t="s">
        <v>5143</v>
      </c>
      <c r="E1625" s="19" t="s">
        <v>5144</v>
      </c>
      <c r="F1625" s="19" t="s">
        <v>4579</v>
      </c>
      <c r="G1625" s="19" t="s">
        <v>4580</v>
      </c>
      <c r="H1625" s="19" t="s">
        <v>18</v>
      </c>
      <c r="I1625" s="19" t="s">
        <v>19</v>
      </c>
      <c r="J1625" s="19"/>
    </row>
    <row r="1626" spans="1:10" ht="30" customHeight="1" x14ac:dyDescent="0.45">
      <c r="A1626" s="4">
        <v>2012</v>
      </c>
      <c r="B1626" s="2">
        <v>85</v>
      </c>
      <c r="C1626" s="3" t="s">
        <v>5145</v>
      </c>
      <c r="D1626" s="3" t="s">
        <v>5146</v>
      </c>
      <c r="E1626" s="19" t="s">
        <v>5147</v>
      </c>
      <c r="F1626" s="36" t="s">
        <v>59</v>
      </c>
      <c r="G1626" s="36" t="s">
        <v>60</v>
      </c>
      <c r="H1626" s="19" t="s">
        <v>18</v>
      </c>
      <c r="I1626" s="19" t="s">
        <v>19</v>
      </c>
      <c r="J1626" s="19"/>
    </row>
    <row r="1627" spans="1:10" ht="30" customHeight="1" x14ac:dyDescent="0.45">
      <c r="A1627" s="4">
        <v>2012</v>
      </c>
      <c r="B1627" s="2">
        <v>86</v>
      </c>
      <c r="C1627" s="3" t="s">
        <v>5148</v>
      </c>
      <c r="D1627" s="3" t="s">
        <v>5149</v>
      </c>
      <c r="E1627" s="19" t="s">
        <v>5150</v>
      </c>
      <c r="F1627" s="36" t="s">
        <v>3800</v>
      </c>
      <c r="G1627" s="36" t="s">
        <v>3854</v>
      </c>
      <c r="H1627" s="19" t="s">
        <v>222</v>
      </c>
      <c r="I1627" s="19" t="s">
        <v>2129</v>
      </c>
      <c r="J1627" s="19"/>
    </row>
    <row r="1628" spans="1:10" ht="30" customHeight="1" x14ac:dyDescent="0.45">
      <c r="A1628" s="4">
        <v>2012</v>
      </c>
      <c r="B1628" s="2">
        <v>87</v>
      </c>
      <c r="C1628" s="3" t="s">
        <v>5151</v>
      </c>
      <c r="D1628" s="3" t="s">
        <v>5152</v>
      </c>
      <c r="E1628" s="19" t="s">
        <v>5153</v>
      </c>
      <c r="F1628" s="19" t="s">
        <v>4846</v>
      </c>
      <c r="G1628" s="19" t="s">
        <v>4847</v>
      </c>
      <c r="H1628" s="19" t="s">
        <v>18</v>
      </c>
      <c r="I1628" s="19" t="s">
        <v>1131</v>
      </c>
      <c r="J1628" s="19"/>
    </row>
    <row r="1629" spans="1:10" ht="30" customHeight="1" x14ac:dyDescent="0.45">
      <c r="A1629" s="4">
        <v>2012</v>
      </c>
      <c r="B1629" s="2">
        <v>88</v>
      </c>
      <c r="C1629" s="3" t="s">
        <v>5154</v>
      </c>
      <c r="D1629" s="3" t="s">
        <v>5155</v>
      </c>
      <c r="E1629" s="19" t="s">
        <v>4486</v>
      </c>
      <c r="F1629" s="19" t="s">
        <v>4487</v>
      </c>
      <c r="G1629" s="19" t="s">
        <v>4488</v>
      </c>
      <c r="H1629" s="19" t="s">
        <v>18</v>
      </c>
      <c r="I1629" s="19" t="s">
        <v>19</v>
      </c>
      <c r="J1629" s="19" t="s">
        <v>20</v>
      </c>
    </row>
    <row r="1630" spans="1:10" ht="30" customHeight="1" x14ac:dyDescent="0.45">
      <c r="A1630" s="4">
        <v>2012</v>
      </c>
      <c r="B1630" s="2">
        <v>89</v>
      </c>
      <c r="C1630" s="3" t="s">
        <v>5156</v>
      </c>
      <c r="D1630" s="3" t="s">
        <v>5157</v>
      </c>
      <c r="E1630" s="19" t="s">
        <v>4885</v>
      </c>
      <c r="F1630" s="19" t="s">
        <v>417</v>
      </c>
      <c r="G1630" s="19" t="s">
        <v>418</v>
      </c>
      <c r="H1630" s="19" t="s">
        <v>18</v>
      </c>
      <c r="I1630" s="19" t="s">
        <v>4247</v>
      </c>
      <c r="J1630" s="19"/>
    </row>
    <row r="1631" spans="1:10" ht="30" customHeight="1" x14ac:dyDescent="0.45">
      <c r="A1631" s="4">
        <v>2012</v>
      </c>
      <c r="B1631" s="2">
        <v>90</v>
      </c>
      <c r="C1631" s="3" t="s">
        <v>5158</v>
      </c>
      <c r="D1631" s="3" t="s">
        <v>5159</v>
      </c>
      <c r="E1631" s="19" t="s">
        <v>2873</v>
      </c>
      <c r="F1631" s="36" t="s">
        <v>2874</v>
      </c>
      <c r="G1631" s="19" t="s">
        <v>2875</v>
      </c>
      <c r="H1631" s="19" t="s">
        <v>18</v>
      </c>
      <c r="I1631" s="19" t="s">
        <v>19</v>
      </c>
      <c r="J1631" s="19"/>
    </row>
    <row r="1632" spans="1:10" ht="30" customHeight="1" x14ac:dyDescent="0.45">
      <c r="A1632" s="4">
        <v>2012</v>
      </c>
      <c r="B1632" s="2">
        <v>91</v>
      </c>
      <c r="C1632" s="3" t="s">
        <v>5160</v>
      </c>
      <c r="D1632" s="3" t="s">
        <v>5161</v>
      </c>
      <c r="E1632" s="19" t="s">
        <v>1671</v>
      </c>
      <c r="F1632" s="36" t="s">
        <v>16</v>
      </c>
      <c r="G1632" s="19" t="s">
        <v>17</v>
      </c>
      <c r="H1632" s="19" t="s">
        <v>18</v>
      </c>
      <c r="I1632" s="19" t="s">
        <v>19</v>
      </c>
      <c r="J1632" s="19"/>
    </row>
    <row r="1633" spans="1:10" ht="30" customHeight="1" x14ac:dyDescent="0.45">
      <c r="A1633" s="4">
        <v>2012</v>
      </c>
      <c r="B1633" s="2">
        <v>92</v>
      </c>
      <c r="C1633" s="3" t="s">
        <v>5162</v>
      </c>
      <c r="D1633" s="3" t="s">
        <v>5163</v>
      </c>
      <c r="E1633" s="19" t="s">
        <v>2105</v>
      </c>
      <c r="F1633" s="19" t="s">
        <v>2067</v>
      </c>
      <c r="G1633" s="19" t="s">
        <v>2068</v>
      </c>
      <c r="H1633" s="19" t="s">
        <v>18</v>
      </c>
      <c r="I1633" s="19" t="s">
        <v>19</v>
      </c>
      <c r="J1633" s="19"/>
    </row>
    <row r="1634" spans="1:10" ht="30" customHeight="1" x14ac:dyDescent="0.45">
      <c r="A1634" s="4">
        <v>2012</v>
      </c>
      <c r="B1634" s="2">
        <v>93</v>
      </c>
      <c r="C1634" s="3" t="s">
        <v>5164</v>
      </c>
      <c r="D1634" s="3" t="s">
        <v>5165</v>
      </c>
      <c r="E1634" s="19" t="s">
        <v>5166</v>
      </c>
      <c r="F1634" s="19" t="s">
        <v>5167</v>
      </c>
      <c r="G1634" s="19" t="s">
        <v>5168</v>
      </c>
      <c r="H1634" s="19" t="s">
        <v>18</v>
      </c>
      <c r="I1634" s="19" t="s">
        <v>1131</v>
      </c>
      <c r="J1634" s="19"/>
    </row>
    <row r="1635" spans="1:10" ht="30" customHeight="1" x14ac:dyDescent="0.45">
      <c r="A1635" s="4">
        <v>2012</v>
      </c>
      <c r="B1635" s="2">
        <v>94</v>
      </c>
      <c r="C1635" s="3" t="s">
        <v>5169</v>
      </c>
      <c r="D1635" s="3" t="s">
        <v>5170</v>
      </c>
      <c r="E1635" s="19" t="s">
        <v>2970</v>
      </c>
      <c r="F1635" s="19" t="s">
        <v>997</v>
      </c>
      <c r="G1635" s="19" t="s">
        <v>998</v>
      </c>
      <c r="H1635" s="19" t="s">
        <v>18</v>
      </c>
      <c r="I1635" s="19" t="s">
        <v>4713</v>
      </c>
      <c r="J1635" s="19" t="s">
        <v>20</v>
      </c>
    </row>
    <row r="1636" spans="1:10" ht="30" customHeight="1" x14ac:dyDescent="0.45">
      <c r="A1636" s="4">
        <v>2012</v>
      </c>
      <c r="B1636" s="2">
        <v>95</v>
      </c>
      <c r="C1636" s="3" t="s">
        <v>5171</v>
      </c>
      <c r="D1636" s="3" t="s">
        <v>5172</v>
      </c>
      <c r="E1636" s="19" t="s">
        <v>5173</v>
      </c>
      <c r="F1636" s="19" t="s">
        <v>417</v>
      </c>
      <c r="G1636" s="19" t="s">
        <v>418</v>
      </c>
      <c r="H1636" s="19" t="s">
        <v>222</v>
      </c>
      <c r="I1636" s="19" t="s">
        <v>5174</v>
      </c>
      <c r="J1636" s="19"/>
    </row>
    <row r="1637" spans="1:10" ht="30" customHeight="1" x14ac:dyDescent="0.45">
      <c r="A1637" s="4">
        <v>2013</v>
      </c>
      <c r="B1637" s="27">
        <v>1</v>
      </c>
      <c r="C1637" s="3" t="s">
        <v>5175</v>
      </c>
      <c r="D1637" s="3" t="s">
        <v>5176</v>
      </c>
      <c r="E1637" s="19" t="s">
        <v>3349</v>
      </c>
      <c r="F1637" s="36" t="s">
        <v>909</v>
      </c>
      <c r="G1637" s="36" t="s">
        <v>910</v>
      </c>
      <c r="H1637" s="19" t="s">
        <v>98</v>
      </c>
      <c r="I1637" s="19" t="s">
        <v>5177</v>
      </c>
      <c r="J1637" s="19"/>
    </row>
    <row r="1638" spans="1:10" ht="30" customHeight="1" x14ac:dyDescent="0.45">
      <c r="A1638" s="4">
        <v>2013</v>
      </c>
      <c r="B1638" s="27">
        <v>2</v>
      </c>
      <c r="C1638" s="3" t="s">
        <v>5178</v>
      </c>
      <c r="D1638" s="3" t="s">
        <v>5179</v>
      </c>
      <c r="E1638" s="19" t="s">
        <v>4947</v>
      </c>
      <c r="F1638" s="19" t="s">
        <v>1677</v>
      </c>
      <c r="G1638" s="19" t="s">
        <v>1678</v>
      </c>
      <c r="H1638" s="19" t="s">
        <v>98</v>
      </c>
      <c r="I1638" s="19" t="s">
        <v>4620</v>
      </c>
      <c r="J1638" s="19"/>
    </row>
    <row r="1639" spans="1:10" ht="30" customHeight="1" x14ac:dyDescent="0.45">
      <c r="A1639" s="4">
        <v>2013</v>
      </c>
      <c r="B1639" s="27">
        <v>3</v>
      </c>
      <c r="C1639" s="3" t="s">
        <v>5180</v>
      </c>
      <c r="D1639" s="3" t="s">
        <v>5181</v>
      </c>
      <c r="E1639" s="19" t="s">
        <v>408</v>
      </c>
      <c r="F1639" s="19" t="s">
        <v>4471</v>
      </c>
      <c r="G1639" s="19" t="s">
        <v>4472</v>
      </c>
      <c r="H1639" s="19" t="s">
        <v>98</v>
      </c>
      <c r="I1639" s="19" t="s">
        <v>4620</v>
      </c>
      <c r="J1639" s="19"/>
    </row>
    <row r="1640" spans="1:10" ht="30" customHeight="1" x14ac:dyDescent="0.45">
      <c r="A1640" s="4">
        <v>2013</v>
      </c>
      <c r="B1640" s="27">
        <v>4</v>
      </c>
      <c r="C1640" s="3" t="s">
        <v>5182</v>
      </c>
      <c r="D1640" s="3" t="s">
        <v>5183</v>
      </c>
      <c r="E1640" s="19" t="s">
        <v>5184</v>
      </c>
      <c r="F1640" s="19" t="s">
        <v>5185</v>
      </c>
      <c r="G1640" s="19" t="s">
        <v>5186</v>
      </c>
      <c r="H1640" s="19" t="s">
        <v>18</v>
      </c>
      <c r="I1640" s="19" t="s">
        <v>19</v>
      </c>
      <c r="J1640" s="19" t="s">
        <v>92</v>
      </c>
    </row>
    <row r="1641" spans="1:10" ht="30" customHeight="1" x14ac:dyDescent="0.45">
      <c r="A1641" s="4">
        <v>2013</v>
      </c>
      <c r="B1641" s="27">
        <v>5</v>
      </c>
      <c r="C1641" s="3" t="s">
        <v>5187</v>
      </c>
      <c r="D1641" s="3" t="s">
        <v>5188</v>
      </c>
      <c r="E1641" s="19" t="s">
        <v>5184</v>
      </c>
      <c r="F1641" s="19" t="s">
        <v>5185</v>
      </c>
      <c r="G1641" s="19" t="s">
        <v>5186</v>
      </c>
      <c r="H1641" s="19" t="s">
        <v>18</v>
      </c>
      <c r="I1641" s="19" t="s">
        <v>19</v>
      </c>
      <c r="J1641" s="19" t="s">
        <v>92</v>
      </c>
    </row>
    <row r="1642" spans="1:10" ht="30" customHeight="1" x14ac:dyDescent="0.45">
      <c r="A1642" s="4">
        <v>2013</v>
      </c>
      <c r="B1642" s="27">
        <v>6</v>
      </c>
      <c r="C1642" s="3" t="s">
        <v>5189</v>
      </c>
      <c r="D1642" s="3" t="s">
        <v>5190</v>
      </c>
      <c r="E1642" s="19" t="s">
        <v>5184</v>
      </c>
      <c r="F1642" s="19" t="s">
        <v>5185</v>
      </c>
      <c r="G1642" s="19" t="s">
        <v>5186</v>
      </c>
      <c r="H1642" s="19" t="s">
        <v>18</v>
      </c>
      <c r="I1642" s="19" t="s">
        <v>19</v>
      </c>
      <c r="J1642" s="19" t="s">
        <v>92</v>
      </c>
    </row>
    <row r="1643" spans="1:10" ht="30" customHeight="1" x14ac:dyDescent="0.45">
      <c r="A1643" s="4">
        <v>2013</v>
      </c>
      <c r="B1643" s="27">
        <v>7</v>
      </c>
      <c r="C1643" s="3" t="s">
        <v>5191</v>
      </c>
      <c r="D1643" s="3" t="s">
        <v>5192</v>
      </c>
      <c r="E1643" s="19" t="s">
        <v>4855</v>
      </c>
      <c r="F1643" s="19" t="s">
        <v>5193</v>
      </c>
      <c r="G1643" s="19" t="s">
        <v>5194</v>
      </c>
      <c r="H1643" s="19" t="s">
        <v>18</v>
      </c>
      <c r="I1643" s="19" t="s">
        <v>19</v>
      </c>
      <c r="J1643" s="19" t="s">
        <v>20</v>
      </c>
    </row>
    <row r="1644" spans="1:10" ht="30" customHeight="1" x14ac:dyDescent="0.45">
      <c r="A1644" s="4">
        <v>2013</v>
      </c>
      <c r="B1644" s="27">
        <v>8</v>
      </c>
      <c r="C1644" s="3" t="s">
        <v>5195</v>
      </c>
      <c r="D1644" s="3" t="s">
        <v>5196</v>
      </c>
      <c r="E1644" s="19" t="s">
        <v>5197</v>
      </c>
      <c r="F1644" s="19" t="s">
        <v>5057</v>
      </c>
      <c r="G1644" s="19" t="s">
        <v>5058</v>
      </c>
      <c r="H1644" s="19" t="s">
        <v>18</v>
      </c>
      <c r="I1644" s="19" t="s">
        <v>19</v>
      </c>
      <c r="J1644" s="19"/>
    </row>
    <row r="1645" spans="1:10" ht="30" customHeight="1" x14ac:dyDescent="0.45">
      <c r="A1645" s="4">
        <v>2013</v>
      </c>
      <c r="B1645" s="27">
        <v>9</v>
      </c>
      <c r="C1645" s="3" t="s">
        <v>5198</v>
      </c>
      <c r="D1645" s="3" t="s">
        <v>5199</v>
      </c>
      <c r="E1645" s="19" t="s">
        <v>4885</v>
      </c>
      <c r="F1645" s="19" t="s">
        <v>417</v>
      </c>
      <c r="G1645" s="19" t="s">
        <v>418</v>
      </c>
      <c r="H1645" s="19" t="s">
        <v>222</v>
      </c>
      <c r="I1645" s="19" t="s">
        <v>5200</v>
      </c>
      <c r="J1645" s="19"/>
    </row>
    <row r="1646" spans="1:10" ht="30" customHeight="1" x14ac:dyDescent="0.45">
      <c r="A1646" s="4">
        <v>2013</v>
      </c>
      <c r="B1646" s="27">
        <v>10</v>
      </c>
      <c r="C1646" s="3" t="s">
        <v>5201</v>
      </c>
      <c r="D1646" s="3" t="s">
        <v>5202</v>
      </c>
      <c r="E1646" s="19" t="s">
        <v>4155</v>
      </c>
      <c r="F1646" s="36" t="s">
        <v>3800</v>
      </c>
      <c r="G1646" s="36" t="s">
        <v>3854</v>
      </c>
      <c r="H1646" s="19" t="s">
        <v>18</v>
      </c>
      <c r="I1646" s="19" t="s">
        <v>5203</v>
      </c>
      <c r="J1646" s="19"/>
    </row>
    <row r="1647" spans="1:10" ht="30" customHeight="1" x14ac:dyDescent="0.45">
      <c r="A1647" s="4">
        <v>2013</v>
      </c>
      <c r="B1647" s="27">
        <v>11</v>
      </c>
      <c r="C1647" s="3" t="s">
        <v>5204</v>
      </c>
      <c r="D1647" s="3" t="s">
        <v>5205</v>
      </c>
      <c r="E1647" s="19" t="s">
        <v>2571</v>
      </c>
      <c r="F1647" s="19" t="s">
        <v>1605</v>
      </c>
      <c r="G1647" s="19" t="s">
        <v>1606</v>
      </c>
      <c r="H1647" s="19" t="s">
        <v>18</v>
      </c>
      <c r="I1647" s="19" t="s">
        <v>19</v>
      </c>
      <c r="J1647" s="19"/>
    </row>
    <row r="1648" spans="1:10" ht="30" customHeight="1" x14ac:dyDescent="0.45">
      <c r="A1648" s="4">
        <v>2013</v>
      </c>
      <c r="B1648" s="27">
        <v>12</v>
      </c>
      <c r="C1648" s="3" t="s">
        <v>5206</v>
      </c>
      <c r="D1648" s="3" t="s">
        <v>5207</v>
      </c>
      <c r="E1648" s="19" t="s">
        <v>5208</v>
      </c>
      <c r="F1648" s="19" t="s">
        <v>5125</v>
      </c>
      <c r="G1648" s="19" t="s">
        <v>5126</v>
      </c>
      <c r="H1648" s="19" t="s">
        <v>222</v>
      </c>
      <c r="I1648" s="19" t="s">
        <v>5209</v>
      </c>
      <c r="J1648" s="19"/>
    </row>
    <row r="1649" spans="1:10" ht="30" customHeight="1" x14ac:dyDescent="0.45">
      <c r="A1649" s="4">
        <v>2013</v>
      </c>
      <c r="B1649" s="27">
        <v>13</v>
      </c>
      <c r="C1649" s="3" t="s">
        <v>5210</v>
      </c>
      <c r="D1649" s="3" t="s">
        <v>5211</v>
      </c>
      <c r="E1649" s="19" t="s">
        <v>5212</v>
      </c>
      <c r="F1649" s="19" t="s">
        <v>349</v>
      </c>
      <c r="G1649" s="19" t="s">
        <v>350</v>
      </c>
      <c r="H1649" s="19" t="s">
        <v>18</v>
      </c>
      <c r="I1649" s="19" t="s">
        <v>19</v>
      </c>
      <c r="J1649" s="19"/>
    </row>
    <row r="1650" spans="1:10" ht="30" customHeight="1" x14ac:dyDescent="0.45">
      <c r="A1650" s="4">
        <v>2013</v>
      </c>
      <c r="B1650" s="27">
        <v>14</v>
      </c>
      <c r="C1650" s="3" t="s">
        <v>5213</v>
      </c>
      <c r="D1650" s="3" t="s">
        <v>5214</v>
      </c>
      <c r="E1650" s="19" t="s">
        <v>5215</v>
      </c>
      <c r="F1650" s="36" t="s">
        <v>909</v>
      </c>
      <c r="G1650" s="36" t="s">
        <v>910</v>
      </c>
      <c r="H1650" s="19" t="s">
        <v>222</v>
      </c>
      <c r="I1650" s="19" t="s">
        <v>5200</v>
      </c>
      <c r="J1650" s="19"/>
    </row>
    <row r="1651" spans="1:10" ht="30" customHeight="1" x14ac:dyDescent="0.45">
      <c r="A1651" s="4">
        <v>2013</v>
      </c>
      <c r="B1651" s="27">
        <v>15</v>
      </c>
      <c r="C1651" s="3" t="s">
        <v>5216</v>
      </c>
      <c r="D1651" s="3" t="s">
        <v>5217</v>
      </c>
      <c r="E1651" s="19" t="s">
        <v>5106</v>
      </c>
      <c r="F1651" s="36" t="s">
        <v>909</v>
      </c>
      <c r="G1651" s="36" t="s">
        <v>910</v>
      </c>
      <c r="H1651" s="19" t="s">
        <v>98</v>
      </c>
      <c r="I1651" s="19" t="s">
        <v>2702</v>
      </c>
      <c r="J1651" s="19"/>
    </row>
    <row r="1652" spans="1:10" ht="30" customHeight="1" x14ac:dyDescent="0.45">
      <c r="A1652" s="4">
        <v>2013</v>
      </c>
      <c r="B1652" s="27">
        <v>16</v>
      </c>
      <c r="C1652" s="3" t="s">
        <v>5218</v>
      </c>
      <c r="D1652" s="3" t="s">
        <v>5219</v>
      </c>
      <c r="E1652" s="19" t="s">
        <v>5085</v>
      </c>
      <c r="F1652" s="36" t="s">
        <v>4390</v>
      </c>
      <c r="G1652" s="36" t="s">
        <v>4391</v>
      </c>
      <c r="H1652" s="19" t="s">
        <v>657</v>
      </c>
      <c r="I1652" s="19" t="s">
        <v>5220</v>
      </c>
      <c r="J1652" s="19"/>
    </row>
    <row r="1653" spans="1:10" ht="30" customHeight="1" x14ac:dyDescent="0.45">
      <c r="A1653" s="4">
        <v>2013</v>
      </c>
      <c r="B1653" s="27">
        <v>17</v>
      </c>
      <c r="C1653" s="3" t="s">
        <v>5221</v>
      </c>
      <c r="D1653" s="3" t="s">
        <v>5222</v>
      </c>
      <c r="E1653" s="19" t="s">
        <v>4513</v>
      </c>
      <c r="F1653" s="36" t="s">
        <v>4390</v>
      </c>
      <c r="G1653" s="36" t="s">
        <v>4391</v>
      </c>
      <c r="H1653" s="19" t="s">
        <v>657</v>
      </c>
      <c r="I1653" s="19" t="s">
        <v>5220</v>
      </c>
      <c r="J1653" s="19"/>
    </row>
    <row r="1654" spans="1:10" ht="30" customHeight="1" x14ac:dyDescent="0.45">
      <c r="A1654" s="4">
        <v>2013</v>
      </c>
      <c r="B1654" s="27">
        <v>18</v>
      </c>
      <c r="C1654" s="3" t="s">
        <v>5223</v>
      </c>
      <c r="D1654" s="3" t="s">
        <v>5224</v>
      </c>
      <c r="E1654" s="19" t="s">
        <v>4707</v>
      </c>
      <c r="F1654" s="36" t="s">
        <v>4390</v>
      </c>
      <c r="G1654" s="36" t="s">
        <v>4391</v>
      </c>
      <c r="H1654" s="19" t="s">
        <v>657</v>
      </c>
      <c r="I1654" s="19" t="s">
        <v>5220</v>
      </c>
      <c r="J1654" s="19"/>
    </row>
    <row r="1655" spans="1:10" ht="30" customHeight="1" x14ac:dyDescent="0.45">
      <c r="A1655" s="4">
        <v>2013</v>
      </c>
      <c r="B1655" s="27">
        <v>19</v>
      </c>
      <c r="C1655" s="3" t="s">
        <v>5225</v>
      </c>
      <c r="D1655" s="3" t="s">
        <v>5226</v>
      </c>
      <c r="E1655" s="19" t="s">
        <v>2873</v>
      </c>
      <c r="F1655" s="36" t="s">
        <v>4390</v>
      </c>
      <c r="G1655" s="36" t="s">
        <v>4391</v>
      </c>
      <c r="H1655" s="19" t="s">
        <v>18</v>
      </c>
      <c r="I1655" s="19" t="s">
        <v>5227</v>
      </c>
      <c r="J1655" s="19"/>
    </row>
    <row r="1656" spans="1:10" ht="52.5" customHeight="1" x14ac:dyDescent="0.45">
      <c r="A1656" s="4">
        <v>2013</v>
      </c>
      <c r="B1656" s="27">
        <v>20</v>
      </c>
      <c r="C1656" s="3" t="s">
        <v>5228</v>
      </c>
      <c r="D1656" s="3" t="s">
        <v>5229</v>
      </c>
      <c r="E1656" s="19" t="s">
        <v>4969</v>
      </c>
      <c r="F1656" s="19" t="s">
        <v>4970</v>
      </c>
      <c r="G1656" s="19" t="s">
        <v>4971</v>
      </c>
      <c r="H1656" s="19" t="s">
        <v>18</v>
      </c>
      <c r="I1656" s="19" t="s">
        <v>19</v>
      </c>
      <c r="J1656" s="19"/>
    </row>
    <row r="1657" spans="1:10" ht="30" customHeight="1" x14ac:dyDescent="0.45">
      <c r="A1657" s="4">
        <v>2013</v>
      </c>
      <c r="B1657" s="27">
        <v>21</v>
      </c>
      <c r="C1657" s="3" t="s">
        <v>5230</v>
      </c>
      <c r="D1657" s="3" t="s">
        <v>5231</v>
      </c>
      <c r="E1657" s="19" t="s">
        <v>4969</v>
      </c>
      <c r="F1657" s="19" t="s">
        <v>4970</v>
      </c>
      <c r="G1657" s="19" t="s">
        <v>4971</v>
      </c>
      <c r="H1657" s="19" t="s">
        <v>18</v>
      </c>
      <c r="I1657" s="19" t="s">
        <v>19</v>
      </c>
      <c r="J1657" s="19"/>
    </row>
    <row r="1658" spans="1:10" ht="30" customHeight="1" x14ac:dyDescent="0.45">
      <c r="A1658" s="4">
        <v>2013</v>
      </c>
      <c r="B1658" s="27">
        <v>22</v>
      </c>
      <c r="C1658" s="3" t="s">
        <v>5232</v>
      </c>
      <c r="D1658" s="3" t="s">
        <v>5233</v>
      </c>
      <c r="E1658" s="19" t="s">
        <v>5088</v>
      </c>
      <c r="F1658" s="19" t="s">
        <v>5089</v>
      </c>
      <c r="G1658" s="19" t="s">
        <v>5090</v>
      </c>
      <c r="H1658" s="19" t="s">
        <v>657</v>
      </c>
      <c r="I1658" s="19" t="s">
        <v>5234</v>
      </c>
      <c r="J1658" s="19"/>
    </row>
    <row r="1659" spans="1:10" ht="30" customHeight="1" x14ac:dyDescent="0.45">
      <c r="A1659" s="4">
        <v>2013</v>
      </c>
      <c r="B1659" s="27">
        <v>23</v>
      </c>
      <c r="C1659" s="3" t="s">
        <v>5235</v>
      </c>
      <c r="D1659" s="3" t="s">
        <v>5236</v>
      </c>
      <c r="E1659" s="19" t="s">
        <v>2873</v>
      </c>
      <c r="F1659" s="36" t="s">
        <v>4390</v>
      </c>
      <c r="G1659" s="36" t="s">
        <v>4391</v>
      </c>
      <c r="H1659" s="19" t="s">
        <v>657</v>
      </c>
      <c r="I1659" s="19" t="s">
        <v>5237</v>
      </c>
      <c r="J1659" s="19"/>
    </row>
    <row r="1660" spans="1:10" ht="30" customHeight="1" x14ac:dyDescent="0.45">
      <c r="A1660" s="4">
        <v>2013</v>
      </c>
      <c r="B1660" s="27">
        <v>24</v>
      </c>
      <c r="C1660" s="3" t="s">
        <v>5238</v>
      </c>
      <c r="D1660" s="3" t="s">
        <v>5239</v>
      </c>
      <c r="E1660" s="19" t="s">
        <v>5240</v>
      </c>
      <c r="F1660" s="36" t="s">
        <v>3800</v>
      </c>
      <c r="G1660" s="36" t="s">
        <v>3854</v>
      </c>
      <c r="H1660" s="19" t="s">
        <v>222</v>
      </c>
      <c r="I1660" s="19" t="s">
        <v>5200</v>
      </c>
      <c r="J1660" s="19"/>
    </row>
    <row r="1661" spans="1:10" ht="30" customHeight="1" x14ac:dyDescent="0.45">
      <c r="A1661" s="4">
        <v>2013</v>
      </c>
      <c r="B1661" s="27">
        <v>25</v>
      </c>
      <c r="C1661" s="3" t="s">
        <v>5241</v>
      </c>
      <c r="D1661" s="3" t="s">
        <v>5242</v>
      </c>
      <c r="E1661" s="19" t="s">
        <v>1714</v>
      </c>
      <c r="F1661" s="19" t="s">
        <v>417</v>
      </c>
      <c r="G1661" s="19" t="s">
        <v>418</v>
      </c>
      <c r="H1661" s="19" t="s">
        <v>222</v>
      </c>
      <c r="I1661" s="19" t="s">
        <v>5200</v>
      </c>
      <c r="J1661" s="19"/>
    </row>
    <row r="1662" spans="1:10" ht="30" customHeight="1" x14ac:dyDescent="0.45">
      <c r="A1662" s="4">
        <v>2013</v>
      </c>
      <c r="B1662" s="27">
        <v>26</v>
      </c>
      <c r="C1662" s="3" t="s">
        <v>5243</v>
      </c>
      <c r="D1662" s="3" t="s">
        <v>5244</v>
      </c>
      <c r="E1662" s="19" t="s">
        <v>4765</v>
      </c>
      <c r="F1662" s="36" t="s">
        <v>4766</v>
      </c>
      <c r="G1662" s="36" t="s">
        <v>4767</v>
      </c>
      <c r="H1662" s="19" t="s">
        <v>222</v>
      </c>
      <c r="I1662" s="19" t="s">
        <v>5200</v>
      </c>
      <c r="J1662" s="19"/>
    </row>
    <row r="1663" spans="1:10" ht="30" customHeight="1" x14ac:dyDescent="0.45">
      <c r="A1663" s="4">
        <v>2013</v>
      </c>
      <c r="B1663" s="27">
        <v>27</v>
      </c>
      <c r="C1663" s="3" t="s">
        <v>5245</v>
      </c>
      <c r="D1663" s="3" t="s">
        <v>5246</v>
      </c>
      <c r="E1663" s="19" t="s">
        <v>5247</v>
      </c>
      <c r="F1663" s="36" t="s">
        <v>909</v>
      </c>
      <c r="G1663" s="36" t="s">
        <v>910</v>
      </c>
      <c r="H1663" s="19" t="s">
        <v>18</v>
      </c>
      <c r="I1663" s="19" t="s">
        <v>19</v>
      </c>
      <c r="J1663" s="19"/>
    </row>
    <row r="1664" spans="1:10" ht="30" customHeight="1" x14ac:dyDescent="0.45">
      <c r="A1664" s="4">
        <v>2013</v>
      </c>
      <c r="B1664" s="27">
        <v>28</v>
      </c>
      <c r="C1664" s="3" t="s">
        <v>5248</v>
      </c>
      <c r="D1664" s="3" t="s">
        <v>5249</v>
      </c>
      <c r="E1664" s="19" t="s">
        <v>2970</v>
      </c>
      <c r="F1664" s="19" t="s">
        <v>997</v>
      </c>
      <c r="G1664" s="19" t="s">
        <v>998</v>
      </c>
      <c r="H1664" s="19" t="s">
        <v>18</v>
      </c>
      <c r="I1664" s="19" t="s">
        <v>19</v>
      </c>
      <c r="J1664" s="19"/>
    </row>
    <row r="1665" spans="1:10" ht="30" customHeight="1" x14ac:dyDescent="0.45">
      <c r="A1665" s="4">
        <v>2013</v>
      </c>
      <c r="B1665" s="27">
        <v>29</v>
      </c>
      <c r="C1665" s="3" t="s">
        <v>5250</v>
      </c>
      <c r="D1665" s="3" t="s">
        <v>5251</v>
      </c>
      <c r="E1665" s="19" t="s">
        <v>5029</v>
      </c>
      <c r="F1665" s="19" t="s">
        <v>4471</v>
      </c>
      <c r="G1665" s="19" t="s">
        <v>4472</v>
      </c>
      <c r="H1665" s="19" t="s">
        <v>18</v>
      </c>
      <c r="I1665" s="19" t="s">
        <v>19</v>
      </c>
      <c r="J1665" s="19"/>
    </row>
    <row r="1666" spans="1:10" ht="30" customHeight="1" x14ac:dyDescent="0.45">
      <c r="A1666" s="4">
        <v>2013</v>
      </c>
      <c r="B1666" s="27">
        <v>30</v>
      </c>
      <c r="C1666" s="3" t="s">
        <v>5252</v>
      </c>
      <c r="D1666" s="3" t="s">
        <v>5253</v>
      </c>
      <c r="E1666" s="19" t="s">
        <v>5254</v>
      </c>
      <c r="F1666" s="19" t="s">
        <v>44</v>
      </c>
      <c r="G1666" s="19" t="s">
        <v>45</v>
      </c>
      <c r="H1666" s="19" t="s">
        <v>18</v>
      </c>
      <c r="I1666" s="19" t="s">
        <v>19</v>
      </c>
      <c r="J1666" s="19"/>
    </row>
    <row r="1667" spans="1:10" ht="30" customHeight="1" x14ac:dyDescent="0.45">
      <c r="A1667" s="4">
        <v>2013</v>
      </c>
      <c r="B1667" s="27">
        <v>31</v>
      </c>
      <c r="C1667" s="3" t="s">
        <v>5255</v>
      </c>
      <c r="D1667" s="3" t="s">
        <v>5256</v>
      </c>
      <c r="E1667" s="19" t="s">
        <v>5020</v>
      </c>
      <c r="F1667" s="36" t="s">
        <v>909</v>
      </c>
      <c r="G1667" s="36" t="s">
        <v>910</v>
      </c>
      <c r="H1667" s="19" t="s">
        <v>222</v>
      </c>
      <c r="I1667" s="19" t="s">
        <v>5200</v>
      </c>
      <c r="J1667" s="19"/>
    </row>
    <row r="1668" spans="1:10" ht="30" customHeight="1" x14ac:dyDescent="0.45">
      <c r="A1668" s="4">
        <v>2013</v>
      </c>
      <c r="B1668" s="27">
        <v>32</v>
      </c>
      <c r="C1668" s="3" t="s">
        <v>5257</v>
      </c>
      <c r="D1668" s="3" t="s">
        <v>5258</v>
      </c>
      <c r="E1668" s="19" t="s">
        <v>426</v>
      </c>
      <c r="F1668" s="19" t="s">
        <v>4262</v>
      </c>
      <c r="G1668" s="19" t="s">
        <v>4263</v>
      </c>
      <c r="H1668" s="19" t="s">
        <v>18</v>
      </c>
      <c r="I1668" s="19" t="s">
        <v>19</v>
      </c>
      <c r="J1668" s="19"/>
    </row>
    <row r="1669" spans="1:10" ht="30" customHeight="1" x14ac:dyDescent="0.45">
      <c r="A1669" s="4">
        <v>2013</v>
      </c>
      <c r="B1669" s="27">
        <v>33</v>
      </c>
      <c r="C1669" s="3" t="s">
        <v>5259</v>
      </c>
      <c r="D1669" s="3" t="s">
        <v>5260</v>
      </c>
      <c r="E1669" s="19" t="s">
        <v>5261</v>
      </c>
      <c r="F1669" s="36" t="s">
        <v>3800</v>
      </c>
      <c r="G1669" s="36" t="s">
        <v>3854</v>
      </c>
      <c r="H1669" s="19" t="s">
        <v>98</v>
      </c>
      <c r="I1669" s="19" t="s">
        <v>2702</v>
      </c>
      <c r="J1669" s="19"/>
    </row>
    <row r="1670" spans="1:10" ht="30" customHeight="1" x14ac:dyDescent="0.45">
      <c r="A1670" s="4">
        <v>2013</v>
      </c>
      <c r="B1670" s="27">
        <v>34</v>
      </c>
      <c r="C1670" s="3" t="s">
        <v>5262</v>
      </c>
      <c r="D1670" s="3" t="s">
        <v>5263</v>
      </c>
      <c r="E1670" s="19" t="s">
        <v>5264</v>
      </c>
      <c r="F1670" s="19" t="s">
        <v>5265</v>
      </c>
      <c r="G1670" s="19" t="s">
        <v>5266</v>
      </c>
      <c r="H1670" s="19" t="s">
        <v>18</v>
      </c>
      <c r="I1670" s="19" t="s">
        <v>19</v>
      </c>
      <c r="J1670" s="19" t="s">
        <v>1690</v>
      </c>
    </row>
    <row r="1671" spans="1:10" ht="30" customHeight="1" x14ac:dyDescent="0.45">
      <c r="A1671" s="4">
        <v>2013</v>
      </c>
      <c r="B1671" s="27">
        <v>35</v>
      </c>
      <c r="C1671" s="3" t="s">
        <v>5267</v>
      </c>
      <c r="D1671" s="3" t="s">
        <v>5268</v>
      </c>
      <c r="E1671" s="19" t="s">
        <v>1514</v>
      </c>
      <c r="F1671" s="19" t="s">
        <v>471</v>
      </c>
      <c r="G1671" s="19" t="s">
        <v>472</v>
      </c>
      <c r="H1671" s="19" t="s">
        <v>75</v>
      </c>
      <c r="I1671" s="19" t="s">
        <v>5269</v>
      </c>
      <c r="J1671" s="19"/>
    </row>
    <row r="1672" spans="1:10" ht="30" customHeight="1" x14ac:dyDescent="0.45">
      <c r="A1672" s="4">
        <v>2013</v>
      </c>
      <c r="B1672" s="27">
        <v>36</v>
      </c>
      <c r="C1672" s="3" t="s">
        <v>5270</v>
      </c>
      <c r="D1672" s="3" t="s">
        <v>5271</v>
      </c>
      <c r="E1672" s="19" t="s">
        <v>2967</v>
      </c>
      <c r="F1672" s="19" t="s">
        <v>997</v>
      </c>
      <c r="G1672" s="19" t="s">
        <v>998</v>
      </c>
      <c r="H1672" s="19" t="s">
        <v>75</v>
      </c>
      <c r="I1672" s="19" t="s">
        <v>5272</v>
      </c>
      <c r="J1672" s="19"/>
    </row>
    <row r="1673" spans="1:10" ht="30" customHeight="1" x14ac:dyDescent="0.45">
      <c r="A1673" s="4">
        <v>2013</v>
      </c>
      <c r="B1673" s="27">
        <v>37</v>
      </c>
      <c r="C1673" s="3" t="s">
        <v>5273</v>
      </c>
      <c r="D1673" s="3" t="s">
        <v>5274</v>
      </c>
      <c r="E1673" s="19" t="s">
        <v>5275</v>
      </c>
      <c r="F1673" s="36" t="s">
        <v>3800</v>
      </c>
      <c r="G1673" s="36" t="s">
        <v>3854</v>
      </c>
      <c r="H1673" s="19" t="s">
        <v>18</v>
      </c>
      <c r="I1673" s="19" t="s">
        <v>19</v>
      </c>
      <c r="J1673" s="19"/>
    </row>
    <row r="1674" spans="1:10" ht="30" customHeight="1" x14ac:dyDescent="0.45">
      <c r="A1674" s="4">
        <v>2013</v>
      </c>
      <c r="B1674" s="27">
        <v>38</v>
      </c>
      <c r="C1674" s="3" t="s">
        <v>5276</v>
      </c>
      <c r="D1674" s="3" t="s">
        <v>5277</v>
      </c>
      <c r="E1674" s="19" t="s">
        <v>5278</v>
      </c>
      <c r="F1674" s="19" t="s">
        <v>644</v>
      </c>
      <c r="G1674" s="19" t="s">
        <v>645</v>
      </c>
      <c r="H1674" s="19" t="s">
        <v>18</v>
      </c>
      <c r="I1674" s="19" t="s">
        <v>4635</v>
      </c>
      <c r="J1674" s="19"/>
    </row>
    <row r="1675" spans="1:10" ht="30" customHeight="1" x14ac:dyDescent="0.45">
      <c r="A1675" s="4">
        <v>2013</v>
      </c>
      <c r="B1675" s="27">
        <v>39</v>
      </c>
      <c r="C1675" s="3" t="s">
        <v>5279</v>
      </c>
      <c r="D1675" s="3" t="s">
        <v>5280</v>
      </c>
      <c r="E1675" s="19" t="s">
        <v>2996</v>
      </c>
      <c r="F1675" s="19" t="s">
        <v>2448</v>
      </c>
      <c r="G1675" s="19" t="s">
        <v>2449</v>
      </c>
      <c r="H1675" s="19" t="s">
        <v>98</v>
      </c>
      <c r="I1675" s="19" t="s">
        <v>2702</v>
      </c>
      <c r="J1675" s="19"/>
    </row>
    <row r="1676" spans="1:10" ht="30" customHeight="1" x14ac:dyDescent="0.45">
      <c r="A1676" s="4">
        <v>2013</v>
      </c>
      <c r="B1676" s="27">
        <v>40</v>
      </c>
      <c r="C1676" s="3" t="s">
        <v>5281</v>
      </c>
      <c r="D1676" s="3" t="s">
        <v>5282</v>
      </c>
      <c r="E1676" s="19" t="s">
        <v>5283</v>
      </c>
      <c r="F1676" s="19" t="s">
        <v>5284</v>
      </c>
      <c r="G1676" s="19" t="s">
        <v>5285</v>
      </c>
      <c r="H1676" s="19" t="s">
        <v>18</v>
      </c>
      <c r="I1676" s="19" t="s">
        <v>19</v>
      </c>
      <c r="J1676" s="19"/>
    </row>
    <row r="1677" spans="1:10" ht="30" customHeight="1" x14ac:dyDescent="0.45">
      <c r="A1677" s="4">
        <v>2013</v>
      </c>
      <c r="B1677" s="27">
        <v>41</v>
      </c>
      <c r="C1677" s="3" t="s">
        <v>5286</v>
      </c>
      <c r="D1677" s="3" t="s">
        <v>5287</v>
      </c>
      <c r="E1677" s="19" t="s">
        <v>1572</v>
      </c>
      <c r="F1677" s="19" t="s">
        <v>1573</v>
      </c>
      <c r="G1677" s="19" t="s">
        <v>1574</v>
      </c>
      <c r="H1677" s="19" t="s">
        <v>98</v>
      </c>
      <c r="I1677" s="19" t="s">
        <v>5288</v>
      </c>
      <c r="J1677" s="19"/>
    </row>
    <row r="1678" spans="1:10" ht="30" customHeight="1" x14ac:dyDescent="0.45">
      <c r="A1678" s="4">
        <v>2013</v>
      </c>
      <c r="B1678" s="27">
        <v>42</v>
      </c>
      <c r="C1678" s="3" t="s">
        <v>5289</v>
      </c>
      <c r="D1678" s="3" t="s">
        <v>5290</v>
      </c>
      <c r="E1678" s="19" t="s">
        <v>1633</v>
      </c>
      <c r="F1678" s="19" t="s">
        <v>5291</v>
      </c>
      <c r="G1678" s="19" t="s">
        <v>5292</v>
      </c>
      <c r="H1678" s="19" t="s">
        <v>98</v>
      </c>
      <c r="I1678" s="19" t="s">
        <v>4620</v>
      </c>
      <c r="J1678" s="19"/>
    </row>
    <row r="1679" spans="1:10" ht="30" customHeight="1" x14ac:dyDescent="0.45">
      <c r="A1679" s="4">
        <v>2013</v>
      </c>
      <c r="B1679" s="27">
        <v>43</v>
      </c>
      <c r="C1679" s="3" t="s">
        <v>5293</v>
      </c>
      <c r="D1679" s="3" t="s">
        <v>5294</v>
      </c>
      <c r="E1679" s="19" t="s">
        <v>948</v>
      </c>
      <c r="F1679" s="19" t="s">
        <v>5295</v>
      </c>
      <c r="G1679" s="19" t="s">
        <v>5296</v>
      </c>
      <c r="H1679" s="19" t="s">
        <v>18</v>
      </c>
      <c r="I1679" s="19" t="s">
        <v>2285</v>
      </c>
      <c r="J1679" s="19"/>
    </row>
    <row r="1680" spans="1:10" ht="30" customHeight="1" x14ac:dyDescent="0.45">
      <c r="A1680" s="4">
        <v>2013</v>
      </c>
      <c r="B1680" s="27">
        <v>44</v>
      </c>
      <c r="C1680" s="3" t="s">
        <v>5297</v>
      </c>
      <c r="D1680" s="3" t="s">
        <v>5298</v>
      </c>
      <c r="E1680" s="19" t="s">
        <v>5299</v>
      </c>
      <c r="F1680" s="19" t="s">
        <v>2659</v>
      </c>
      <c r="G1680" s="19" t="s">
        <v>2660</v>
      </c>
      <c r="H1680" s="19" t="s">
        <v>98</v>
      </c>
      <c r="I1680" s="19" t="s">
        <v>2888</v>
      </c>
      <c r="J1680" s="19"/>
    </row>
    <row r="1681" spans="1:10" ht="46.5" customHeight="1" x14ac:dyDescent="0.45">
      <c r="A1681" s="4">
        <v>2013</v>
      </c>
      <c r="B1681" s="27">
        <v>45</v>
      </c>
      <c r="C1681" s="3" t="s">
        <v>5300</v>
      </c>
      <c r="D1681" s="19" t="s">
        <v>5301</v>
      </c>
      <c r="E1681" s="19" t="s">
        <v>67</v>
      </c>
      <c r="F1681" s="19" t="s">
        <v>3059</v>
      </c>
      <c r="G1681" s="19" t="s">
        <v>3060</v>
      </c>
      <c r="H1681" s="19" t="s">
        <v>98</v>
      </c>
      <c r="I1681" s="19" t="s">
        <v>3690</v>
      </c>
      <c r="J1681" s="19"/>
    </row>
    <row r="1682" spans="1:10" ht="30" customHeight="1" x14ac:dyDescent="0.45">
      <c r="A1682" s="4">
        <v>2013</v>
      </c>
      <c r="B1682" s="27">
        <v>46</v>
      </c>
      <c r="C1682" s="3" t="s">
        <v>5302</v>
      </c>
      <c r="D1682" s="3" t="s">
        <v>5303</v>
      </c>
      <c r="E1682" s="19" t="s">
        <v>5304</v>
      </c>
      <c r="F1682" s="36" t="s">
        <v>59</v>
      </c>
      <c r="G1682" s="36" t="s">
        <v>60</v>
      </c>
      <c r="H1682" s="19" t="s">
        <v>18</v>
      </c>
      <c r="I1682" s="19" t="s">
        <v>5305</v>
      </c>
      <c r="J1682" s="19"/>
    </row>
    <row r="1683" spans="1:10" ht="36" x14ac:dyDescent="0.45">
      <c r="A1683" s="4">
        <v>2013</v>
      </c>
      <c r="B1683" s="27">
        <v>47</v>
      </c>
      <c r="C1683" s="3" t="s">
        <v>5306</v>
      </c>
      <c r="D1683" s="3" t="s">
        <v>5307</v>
      </c>
      <c r="E1683" s="19" t="s">
        <v>3825</v>
      </c>
      <c r="F1683" s="36" t="s">
        <v>59</v>
      </c>
      <c r="G1683" s="36" t="s">
        <v>60</v>
      </c>
      <c r="H1683" s="19" t="s">
        <v>222</v>
      </c>
      <c r="I1683" s="19" t="s">
        <v>76</v>
      </c>
      <c r="J1683" s="19"/>
    </row>
    <row r="1684" spans="1:10" ht="48.75" customHeight="1" x14ac:dyDescent="0.45">
      <c r="A1684" s="4">
        <v>2013</v>
      </c>
      <c r="B1684" s="27">
        <v>48</v>
      </c>
      <c r="C1684" s="3" t="s">
        <v>5308</v>
      </c>
      <c r="D1684" s="3" t="s">
        <v>5309</v>
      </c>
      <c r="E1684" s="19" t="s">
        <v>3058</v>
      </c>
      <c r="F1684" s="19" t="s">
        <v>3059</v>
      </c>
      <c r="G1684" s="19" t="s">
        <v>3060</v>
      </c>
      <c r="H1684" s="19" t="s">
        <v>98</v>
      </c>
      <c r="I1684" s="19" t="s">
        <v>2702</v>
      </c>
      <c r="J1684" s="19"/>
    </row>
    <row r="1685" spans="1:10" ht="30" customHeight="1" x14ac:dyDescent="0.45">
      <c r="A1685" s="4">
        <v>2013</v>
      </c>
      <c r="B1685" s="27">
        <v>49</v>
      </c>
      <c r="C1685" s="3" t="s">
        <v>5310</v>
      </c>
      <c r="D1685" s="3" t="s">
        <v>5311</v>
      </c>
      <c r="E1685" s="19" t="s">
        <v>5312</v>
      </c>
      <c r="F1685" s="19" t="s">
        <v>5313</v>
      </c>
      <c r="G1685" s="19" t="s">
        <v>5314</v>
      </c>
      <c r="H1685" s="19" t="s">
        <v>98</v>
      </c>
      <c r="I1685" s="19" t="s">
        <v>4620</v>
      </c>
      <c r="J1685" s="19"/>
    </row>
    <row r="1686" spans="1:10" ht="30" customHeight="1" x14ac:dyDescent="0.45">
      <c r="A1686" s="4">
        <v>2013</v>
      </c>
      <c r="B1686" s="27">
        <v>50</v>
      </c>
      <c r="C1686" s="3" t="s">
        <v>5315</v>
      </c>
      <c r="D1686" s="3" t="s">
        <v>5316</v>
      </c>
      <c r="E1686" s="19" t="s">
        <v>4261</v>
      </c>
      <c r="F1686" s="19" t="s">
        <v>4262</v>
      </c>
      <c r="G1686" s="19" t="s">
        <v>4263</v>
      </c>
      <c r="H1686" s="19" t="s">
        <v>18</v>
      </c>
      <c r="I1686" s="19" t="s">
        <v>19</v>
      </c>
      <c r="J1686" s="19"/>
    </row>
    <row r="1687" spans="1:10" ht="30" customHeight="1" x14ac:dyDescent="0.45">
      <c r="A1687" s="4">
        <v>2013</v>
      </c>
      <c r="B1687" s="27">
        <v>51</v>
      </c>
      <c r="C1687" s="3" t="s">
        <v>5317</v>
      </c>
      <c r="D1687" s="3" t="s">
        <v>5318</v>
      </c>
      <c r="E1687" s="19" t="s">
        <v>3848</v>
      </c>
      <c r="F1687" s="19" t="s">
        <v>997</v>
      </c>
      <c r="G1687" s="19" t="s">
        <v>998</v>
      </c>
      <c r="H1687" s="19" t="s">
        <v>18</v>
      </c>
      <c r="I1687" s="19" t="s">
        <v>5319</v>
      </c>
      <c r="J1687" s="19"/>
    </row>
    <row r="1688" spans="1:10" ht="30" customHeight="1" x14ac:dyDescent="0.45">
      <c r="A1688" s="4">
        <v>2013</v>
      </c>
      <c r="B1688" s="27">
        <v>52</v>
      </c>
      <c r="C1688" s="3" t="s">
        <v>5320</v>
      </c>
      <c r="D1688" s="3" t="s">
        <v>5321</v>
      </c>
      <c r="E1688" s="19" t="s">
        <v>5322</v>
      </c>
      <c r="F1688" s="36" t="s">
        <v>909</v>
      </c>
      <c r="G1688" s="36" t="s">
        <v>910</v>
      </c>
      <c r="H1688" s="19" t="s">
        <v>18</v>
      </c>
      <c r="I1688" s="19" t="s">
        <v>5323</v>
      </c>
      <c r="J1688" s="19"/>
    </row>
    <row r="1689" spans="1:10" ht="30" customHeight="1" x14ac:dyDescent="0.45">
      <c r="A1689" s="4">
        <v>2013</v>
      </c>
      <c r="B1689" s="27">
        <v>53</v>
      </c>
      <c r="C1689" s="3" t="s">
        <v>5324</v>
      </c>
      <c r="D1689" s="3" t="s">
        <v>5325</v>
      </c>
      <c r="E1689" s="19" t="s">
        <v>4934</v>
      </c>
      <c r="F1689" s="36" t="s">
        <v>4935</v>
      </c>
      <c r="G1689" s="36" t="s">
        <v>4936</v>
      </c>
      <c r="H1689" s="19" t="s">
        <v>18</v>
      </c>
      <c r="I1689" s="19" t="s">
        <v>5319</v>
      </c>
      <c r="J1689" s="19" t="s">
        <v>20</v>
      </c>
    </row>
    <row r="1690" spans="1:10" ht="48" x14ac:dyDescent="0.45">
      <c r="A1690" s="4">
        <v>2013</v>
      </c>
      <c r="B1690" s="27">
        <v>54</v>
      </c>
      <c r="C1690" s="3" t="s">
        <v>5326</v>
      </c>
      <c r="D1690" s="3" t="s">
        <v>5327</v>
      </c>
      <c r="E1690" s="19" t="s">
        <v>158</v>
      </c>
      <c r="F1690" s="19" t="s">
        <v>159</v>
      </c>
      <c r="G1690" s="19" t="s">
        <v>160</v>
      </c>
      <c r="H1690" s="19" t="s">
        <v>18</v>
      </c>
      <c r="I1690" s="19" t="s">
        <v>61</v>
      </c>
      <c r="J1690" s="19"/>
    </row>
    <row r="1691" spans="1:10" ht="69" customHeight="1" x14ac:dyDescent="0.45">
      <c r="A1691" s="4">
        <v>2013</v>
      </c>
      <c r="B1691" s="27">
        <v>55</v>
      </c>
      <c r="C1691" s="3" t="s">
        <v>5328</v>
      </c>
      <c r="D1691" s="3" t="s">
        <v>5329</v>
      </c>
      <c r="E1691" s="19" t="s">
        <v>2410</v>
      </c>
      <c r="F1691" s="19" t="s">
        <v>2394</v>
      </c>
      <c r="G1691" s="19" t="s">
        <v>2395</v>
      </c>
      <c r="H1691" s="19" t="s">
        <v>98</v>
      </c>
      <c r="I1691" s="19" t="s">
        <v>4620</v>
      </c>
      <c r="J1691" s="19" t="s">
        <v>20</v>
      </c>
    </row>
    <row r="1692" spans="1:10" ht="30" customHeight="1" x14ac:dyDescent="0.45">
      <c r="A1692" s="4">
        <v>2013</v>
      </c>
      <c r="B1692" s="27">
        <v>56</v>
      </c>
      <c r="C1692" s="3" t="s">
        <v>5330</v>
      </c>
      <c r="D1692" s="3" t="s">
        <v>5331</v>
      </c>
      <c r="E1692" s="19" t="s">
        <v>4604</v>
      </c>
      <c r="F1692" s="19" t="s">
        <v>5332</v>
      </c>
      <c r="G1692" s="19" t="s">
        <v>5333</v>
      </c>
      <c r="H1692" s="19" t="s">
        <v>282</v>
      </c>
      <c r="I1692" s="19" t="s">
        <v>5334</v>
      </c>
      <c r="J1692" s="19"/>
    </row>
    <row r="1693" spans="1:10" ht="43.95" customHeight="1" x14ac:dyDescent="0.45">
      <c r="A1693" s="4">
        <v>2013</v>
      </c>
      <c r="B1693" s="27">
        <v>57</v>
      </c>
      <c r="C1693" s="3" t="s">
        <v>5335</v>
      </c>
      <c r="D1693" s="3" t="s">
        <v>5336</v>
      </c>
      <c r="E1693" s="19" t="s">
        <v>5337</v>
      </c>
      <c r="F1693" s="36" t="s">
        <v>3800</v>
      </c>
      <c r="G1693" s="36" t="s">
        <v>3854</v>
      </c>
      <c r="H1693" s="19" t="s">
        <v>949</v>
      </c>
      <c r="I1693" s="19" t="s">
        <v>3238</v>
      </c>
      <c r="J1693" s="19"/>
    </row>
    <row r="1694" spans="1:10" ht="30" customHeight="1" x14ac:dyDescent="0.45">
      <c r="A1694" s="4">
        <v>2013</v>
      </c>
      <c r="B1694" s="27">
        <v>58</v>
      </c>
      <c r="C1694" s="3" t="s">
        <v>5338</v>
      </c>
      <c r="D1694" s="3" t="s">
        <v>5339</v>
      </c>
      <c r="E1694" s="19" t="s">
        <v>4634</v>
      </c>
      <c r="F1694" s="36" t="s">
        <v>234</v>
      </c>
      <c r="G1694" s="36" t="s">
        <v>235</v>
      </c>
      <c r="H1694" s="19" t="s">
        <v>282</v>
      </c>
      <c r="I1694" s="19" t="s">
        <v>1682</v>
      </c>
      <c r="J1694" s="19"/>
    </row>
    <row r="1695" spans="1:10" ht="42.6" customHeight="1" x14ac:dyDescent="0.45">
      <c r="A1695" s="4">
        <v>2013</v>
      </c>
      <c r="B1695" s="27">
        <v>59</v>
      </c>
      <c r="C1695" s="3" t="s">
        <v>5340</v>
      </c>
      <c r="D1695" s="3" t="s">
        <v>5341</v>
      </c>
      <c r="E1695" s="19" t="s">
        <v>2967</v>
      </c>
      <c r="F1695" s="19" t="s">
        <v>997</v>
      </c>
      <c r="G1695" s="19" t="s">
        <v>998</v>
      </c>
      <c r="H1695" s="19" t="s">
        <v>949</v>
      </c>
      <c r="I1695" s="19" t="s">
        <v>5342</v>
      </c>
      <c r="J1695" s="19"/>
    </row>
    <row r="1696" spans="1:10" ht="30" customHeight="1" x14ac:dyDescent="0.45">
      <c r="A1696" s="4">
        <v>2013</v>
      </c>
      <c r="B1696" s="27">
        <v>60</v>
      </c>
      <c r="C1696" s="3" t="s">
        <v>5343</v>
      </c>
      <c r="D1696" s="3" t="s">
        <v>5344</v>
      </c>
      <c r="E1696" s="19" t="s">
        <v>1741</v>
      </c>
      <c r="F1696" s="19" t="s">
        <v>1731</v>
      </c>
      <c r="G1696" s="19" t="s">
        <v>1732</v>
      </c>
      <c r="H1696" s="19" t="s">
        <v>18</v>
      </c>
      <c r="I1696" s="19" t="s">
        <v>19</v>
      </c>
      <c r="J1696" s="19"/>
    </row>
    <row r="1697" spans="1:10" ht="45" customHeight="1" x14ac:dyDescent="0.45">
      <c r="A1697" s="4">
        <v>2013</v>
      </c>
      <c r="B1697" s="27">
        <v>61</v>
      </c>
      <c r="C1697" s="3" t="s">
        <v>5345</v>
      </c>
      <c r="D1697" s="3" t="s">
        <v>5346</v>
      </c>
      <c r="E1697" s="19" t="s">
        <v>5347</v>
      </c>
      <c r="F1697" s="19" t="s">
        <v>5348</v>
      </c>
      <c r="G1697" s="19" t="s">
        <v>5349</v>
      </c>
      <c r="H1697" s="19" t="s">
        <v>282</v>
      </c>
      <c r="I1697" s="19" t="s">
        <v>5350</v>
      </c>
      <c r="J1697" s="19"/>
    </row>
    <row r="1698" spans="1:10" ht="30" customHeight="1" x14ac:dyDescent="0.45">
      <c r="A1698" s="4">
        <v>2013</v>
      </c>
      <c r="B1698" s="27">
        <v>62</v>
      </c>
      <c r="C1698" s="3" t="s">
        <v>5351</v>
      </c>
      <c r="D1698" s="3" t="s">
        <v>5352</v>
      </c>
      <c r="E1698" s="19" t="s">
        <v>4308</v>
      </c>
      <c r="F1698" s="36" t="s">
        <v>4390</v>
      </c>
      <c r="G1698" s="36" t="s">
        <v>4391</v>
      </c>
      <c r="H1698" s="19" t="s">
        <v>18</v>
      </c>
      <c r="I1698" s="19" t="s">
        <v>19</v>
      </c>
      <c r="J1698" s="19"/>
    </row>
    <row r="1699" spans="1:10" ht="30" customHeight="1" x14ac:dyDescent="0.45">
      <c r="A1699" s="4">
        <v>2013</v>
      </c>
      <c r="B1699" s="27">
        <v>63</v>
      </c>
      <c r="C1699" s="3" t="s">
        <v>5353</v>
      </c>
      <c r="D1699" s="3" t="s">
        <v>5354</v>
      </c>
      <c r="E1699" s="19" t="s">
        <v>5355</v>
      </c>
      <c r="F1699" s="19" t="s">
        <v>5356</v>
      </c>
      <c r="G1699" s="19" t="s">
        <v>5357</v>
      </c>
      <c r="H1699" s="19" t="s">
        <v>98</v>
      </c>
      <c r="I1699" s="19" t="s">
        <v>2702</v>
      </c>
      <c r="J1699" s="19"/>
    </row>
    <row r="1700" spans="1:10" ht="30" customHeight="1" x14ac:dyDescent="0.45">
      <c r="A1700" s="4">
        <v>2013</v>
      </c>
      <c r="B1700" s="27">
        <v>64</v>
      </c>
      <c r="C1700" s="3" t="s">
        <v>5358</v>
      </c>
      <c r="D1700" s="3" t="s">
        <v>5359</v>
      </c>
      <c r="E1700" s="19" t="s">
        <v>5360</v>
      </c>
      <c r="F1700" s="36" t="s">
        <v>661</v>
      </c>
      <c r="G1700" s="36" t="s">
        <v>662</v>
      </c>
      <c r="H1700" s="19" t="s">
        <v>98</v>
      </c>
      <c r="I1700" s="19" t="s">
        <v>5361</v>
      </c>
      <c r="J1700" s="19"/>
    </row>
    <row r="1701" spans="1:10" ht="30" customHeight="1" x14ac:dyDescent="0.45">
      <c r="A1701" s="4">
        <v>2013</v>
      </c>
      <c r="B1701" s="27">
        <v>65</v>
      </c>
      <c r="C1701" s="3" t="s">
        <v>5362</v>
      </c>
      <c r="D1701" s="3" t="s">
        <v>5363</v>
      </c>
      <c r="E1701" s="19" t="s">
        <v>3481</v>
      </c>
      <c r="F1701" s="36" t="s">
        <v>4390</v>
      </c>
      <c r="G1701" s="36" t="s">
        <v>4391</v>
      </c>
      <c r="H1701" s="19" t="s">
        <v>98</v>
      </c>
      <c r="I1701" s="19" t="s">
        <v>5361</v>
      </c>
      <c r="J1701" s="19"/>
    </row>
    <row r="1702" spans="1:10" ht="30" customHeight="1" x14ac:dyDescent="0.45">
      <c r="A1702" s="4">
        <v>2013</v>
      </c>
      <c r="B1702" s="27">
        <v>66</v>
      </c>
      <c r="C1702" s="3" t="s">
        <v>5364</v>
      </c>
      <c r="D1702" s="3" t="s">
        <v>5365</v>
      </c>
      <c r="E1702" s="19" t="s">
        <v>5366</v>
      </c>
      <c r="F1702" s="36" t="s">
        <v>4390</v>
      </c>
      <c r="G1702" s="36" t="s">
        <v>4391</v>
      </c>
      <c r="H1702" s="19" t="s">
        <v>18</v>
      </c>
      <c r="I1702" s="19" t="s">
        <v>5367</v>
      </c>
      <c r="J1702" s="19"/>
    </row>
    <row r="1703" spans="1:10" ht="48" x14ac:dyDescent="0.45">
      <c r="A1703" s="4">
        <v>2013</v>
      </c>
      <c r="B1703" s="27">
        <v>67</v>
      </c>
      <c r="C1703" s="3" t="s">
        <v>5368</v>
      </c>
      <c r="D1703" s="3" t="s">
        <v>5369</v>
      </c>
      <c r="E1703" s="19" t="s">
        <v>4308</v>
      </c>
      <c r="F1703" s="36" t="s">
        <v>4390</v>
      </c>
      <c r="G1703" s="36" t="s">
        <v>4391</v>
      </c>
      <c r="H1703" s="19" t="s">
        <v>18</v>
      </c>
      <c r="I1703" s="19" t="s">
        <v>5367</v>
      </c>
      <c r="J1703" s="19"/>
    </row>
    <row r="1704" spans="1:10" ht="30" customHeight="1" x14ac:dyDescent="0.45">
      <c r="A1704" s="4">
        <v>2013</v>
      </c>
      <c r="B1704" s="27">
        <v>68</v>
      </c>
      <c r="C1704" s="3" t="s">
        <v>5370</v>
      </c>
      <c r="D1704" s="3" t="s">
        <v>5371</v>
      </c>
      <c r="E1704" s="19" t="s">
        <v>4707</v>
      </c>
      <c r="F1704" s="36" t="s">
        <v>4390</v>
      </c>
      <c r="G1704" s="36" t="s">
        <v>4391</v>
      </c>
      <c r="H1704" s="19" t="s">
        <v>18</v>
      </c>
      <c r="I1704" s="19" t="s">
        <v>5367</v>
      </c>
      <c r="J1704" s="19"/>
    </row>
    <row r="1705" spans="1:10" ht="30" customHeight="1" x14ac:dyDescent="0.45">
      <c r="A1705" s="4">
        <v>2013</v>
      </c>
      <c r="B1705" s="27">
        <v>69</v>
      </c>
      <c r="C1705" s="3" t="s">
        <v>5372</v>
      </c>
      <c r="D1705" s="3" t="s">
        <v>5373</v>
      </c>
      <c r="E1705" s="19" t="s">
        <v>5085</v>
      </c>
      <c r="F1705" s="36" t="s">
        <v>4390</v>
      </c>
      <c r="G1705" s="36" t="s">
        <v>4391</v>
      </c>
      <c r="H1705" s="19" t="s">
        <v>18</v>
      </c>
      <c r="I1705" s="19" t="s">
        <v>5374</v>
      </c>
      <c r="J1705" s="19"/>
    </row>
    <row r="1706" spans="1:10" ht="30" customHeight="1" x14ac:dyDescent="0.45">
      <c r="A1706" s="4">
        <v>2013</v>
      </c>
      <c r="B1706" s="27">
        <v>70</v>
      </c>
      <c r="C1706" s="3" t="s">
        <v>5375</v>
      </c>
      <c r="D1706" s="3" t="s">
        <v>5376</v>
      </c>
      <c r="E1706" s="19" t="s">
        <v>5377</v>
      </c>
      <c r="F1706" s="19" t="s">
        <v>3599</v>
      </c>
      <c r="G1706" s="19" t="s">
        <v>3600</v>
      </c>
      <c r="H1706" s="19" t="s">
        <v>18</v>
      </c>
      <c r="I1706" s="19" t="s">
        <v>19</v>
      </c>
      <c r="J1706" s="19"/>
    </row>
    <row r="1707" spans="1:10" ht="30" customHeight="1" x14ac:dyDescent="0.45">
      <c r="A1707" s="4">
        <v>2013</v>
      </c>
      <c r="B1707" s="27">
        <v>71</v>
      </c>
      <c r="C1707" s="3" t="s">
        <v>5378</v>
      </c>
      <c r="D1707" s="3" t="s">
        <v>5379</v>
      </c>
      <c r="E1707" s="19" t="s">
        <v>5380</v>
      </c>
      <c r="F1707" s="19" t="s">
        <v>5381</v>
      </c>
      <c r="G1707" s="19" t="s">
        <v>5382</v>
      </c>
      <c r="H1707" s="19" t="s">
        <v>18</v>
      </c>
      <c r="I1707" s="19" t="s">
        <v>19</v>
      </c>
      <c r="J1707" s="19"/>
    </row>
    <row r="1708" spans="1:10" ht="30" customHeight="1" x14ac:dyDescent="0.45">
      <c r="A1708" s="4">
        <v>2013</v>
      </c>
      <c r="B1708" s="27">
        <v>72</v>
      </c>
      <c r="C1708" s="3" t="s">
        <v>5383</v>
      </c>
      <c r="D1708" s="3" t="s">
        <v>5384</v>
      </c>
      <c r="E1708" s="19" t="s">
        <v>5385</v>
      </c>
      <c r="F1708" s="19" t="s">
        <v>997</v>
      </c>
      <c r="G1708" s="19" t="s">
        <v>998</v>
      </c>
      <c r="H1708" s="19" t="s">
        <v>18</v>
      </c>
      <c r="I1708" s="19" t="s">
        <v>5386</v>
      </c>
      <c r="J1708" s="19"/>
    </row>
    <row r="1709" spans="1:10" ht="30" customHeight="1" x14ac:dyDescent="0.45">
      <c r="A1709" s="4">
        <v>2013</v>
      </c>
      <c r="B1709" s="27">
        <v>73</v>
      </c>
      <c r="C1709" s="3" t="s">
        <v>5387</v>
      </c>
      <c r="D1709" s="3" t="s">
        <v>5388</v>
      </c>
      <c r="E1709" s="19" t="s">
        <v>5389</v>
      </c>
      <c r="F1709" s="19" t="s">
        <v>5390</v>
      </c>
      <c r="G1709" s="19" t="s">
        <v>5391</v>
      </c>
      <c r="H1709" s="19" t="s">
        <v>18</v>
      </c>
      <c r="I1709" s="19" t="s">
        <v>19</v>
      </c>
      <c r="J1709" s="19"/>
    </row>
    <row r="1710" spans="1:10" ht="30" customHeight="1" x14ac:dyDescent="0.45">
      <c r="A1710" s="4">
        <v>2013</v>
      </c>
      <c r="B1710" s="27">
        <v>74</v>
      </c>
      <c r="C1710" s="3" t="s">
        <v>5392</v>
      </c>
      <c r="D1710" s="3" t="s">
        <v>5393</v>
      </c>
      <c r="E1710" s="19" t="s">
        <v>4899</v>
      </c>
      <c r="F1710" s="19" t="s">
        <v>5394</v>
      </c>
      <c r="G1710" s="19" t="s">
        <v>5395</v>
      </c>
      <c r="H1710" s="19" t="s">
        <v>98</v>
      </c>
      <c r="I1710" s="19" t="s">
        <v>2702</v>
      </c>
      <c r="J1710" s="19"/>
    </row>
    <row r="1711" spans="1:10" ht="30" customHeight="1" x14ac:dyDescent="0.45">
      <c r="A1711" s="4">
        <v>2013</v>
      </c>
      <c r="B1711" s="27">
        <v>75</v>
      </c>
      <c r="C1711" s="3" t="s">
        <v>5396</v>
      </c>
      <c r="D1711" s="3" t="s">
        <v>5397</v>
      </c>
      <c r="E1711" s="19" t="s">
        <v>4899</v>
      </c>
      <c r="F1711" s="19" t="s">
        <v>5394</v>
      </c>
      <c r="G1711" s="19" t="s">
        <v>4901</v>
      </c>
      <c r="H1711" s="19" t="s">
        <v>98</v>
      </c>
      <c r="I1711" s="19" t="s">
        <v>2702</v>
      </c>
      <c r="J1711" s="19"/>
    </row>
    <row r="1712" spans="1:10" ht="30" customHeight="1" x14ac:dyDescent="0.45">
      <c r="A1712" s="4">
        <v>2013</v>
      </c>
      <c r="B1712" s="27">
        <v>76</v>
      </c>
      <c r="C1712" s="3" t="s">
        <v>5398</v>
      </c>
      <c r="D1712" s="3" t="s">
        <v>5399</v>
      </c>
      <c r="E1712" s="19" t="s">
        <v>4899</v>
      </c>
      <c r="F1712" s="19" t="s">
        <v>5394</v>
      </c>
      <c r="G1712" s="19" t="s">
        <v>4901</v>
      </c>
      <c r="H1712" s="19" t="s">
        <v>98</v>
      </c>
      <c r="I1712" s="19" t="s">
        <v>2702</v>
      </c>
      <c r="J1712" s="19"/>
    </row>
    <row r="1713" spans="1:10" ht="30" customHeight="1" x14ac:dyDescent="0.45">
      <c r="A1713" s="4">
        <v>2013</v>
      </c>
      <c r="B1713" s="27">
        <v>77</v>
      </c>
      <c r="C1713" s="3" t="s">
        <v>5400</v>
      </c>
      <c r="D1713" s="3" t="s">
        <v>5401</v>
      </c>
      <c r="E1713" s="19" t="s">
        <v>5048</v>
      </c>
      <c r="F1713" s="19" t="s">
        <v>5049</v>
      </c>
      <c r="G1713" s="19" t="s">
        <v>5050</v>
      </c>
      <c r="H1713" s="19" t="s">
        <v>98</v>
      </c>
      <c r="I1713" s="19" t="s">
        <v>2702</v>
      </c>
      <c r="J1713" s="19" t="s">
        <v>3593</v>
      </c>
    </row>
    <row r="1714" spans="1:10" ht="30" customHeight="1" x14ac:dyDescent="0.45">
      <c r="A1714" s="4">
        <v>2013</v>
      </c>
      <c r="B1714" s="27">
        <v>78</v>
      </c>
      <c r="C1714" s="3" t="s">
        <v>5402</v>
      </c>
      <c r="D1714" s="3" t="s">
        <v>5403</v>
      </c>
      <c r="E1714" s="19" t="s">
        <v>2099</v>
      </c>
      <c r="F1714" s="19" t="s">
        <v>4471</v>
      </c>
      <c r="G1714" s="19" t="s">
        <v>4472</v>
      </c>
      <c r="H1714" s="19" t="s">
        <v>98</v>
      </c>
      <c r="I1714" s="19" t="s">
        <v>4620</v>
      </c>
      <c r="J1714" s="19"/>
    </row>
    <row r="1715" spans="1:10" ht="30" customHeight="1" x14ac:dyDescent="0.45">
      <c r="A1715" s="4">
        <v>2013</v>
      </c>
      <c r="B1715" s="27">
        <v>79</v>
      </c>
      <c r="C1715" s="3" t="s">
        <v>5404</v>
      </c>
      <c r="D1715" s="3" t="s">
        <v>5405</v>
      </c>
      <c r="E1715" s="19" t="s">
        <v>2218</v>
      </c>
      <c r="F1715" s="19" t="s">
        <v>4939</v>
      </c>
      <c r="G1715" s="19" t="s">
        <v>4940</v>
      </c>
      <c r="H1715" s="19" t="s">
        <v>98</v>
      </c>
      <c r="I1715" s="19" t="s">
        <v>2702</v>
      </c>
      <c r="J1715" s="19"/>
    </row>
    <row r="1716" spans="1:10" ht="30" customHeight="1" x14ac:dyDescent="0.45">
      <c r="A1716" s="4">
        <v>2013</v>
      </c>
      <c r="B1716" s="27">
        <v>80</v>
      </c>
      <c r="C1716" s="3" t="s">
        <v>5406</v>
      </c>
      <c r="D1716" s="3" t="s">
        <v>5407</v>
      </c>
      <c r="E1716" s="19" t="s">
        <v>213</v>
      </c>
      <c r="F1716" s="19" t="s">
        <v>4360</v>
      </c>
      <c r="G1716" s="19" t="s">
        <v>4361</v>
      </c>
      <c r="H1716" s="19" t="s">
        <v>98</v>
      </c>
      <c r="I1716" s="19" t="s">
        <v>5361</v>
      </c>
      <c r="J1716" s="19"/>
    </row>
    <row r="1717" spans="1:10" ht="30" customHeight="1" x14ac:dyDescent="0.45">
      <c r="A1717" s="4">
        <v>2013</v>
      </c>
      <c r="B1717" s="27">
        <v>81</v>
      </c>
      <c r="C1717" s="3" t="s">
        <v>5408</v>
      </c>
      <c r="D1717" s="3" t="s">
        <v>5409</v>
      </c>
      <c r="E1717" s="19" t="s">
        <v>5410</v>
      </c>
      <c r="F1717" s="36" t="s">
        <v>909</v>
      </c>
      <c r="G1717" s="36" t="s">
        <v>910</v>
      </c>
      <c r="H1717" s="19" t="s">
        <v>98</v>
      </c>
      <c r="I1717" s="19" t="s">
        <v>4620</v>
      </c>
      <c r="J1717" s="19"/>
    </row>
    <row r="1718" spans="1:10" ht="30" customHeight="1" x14ac:dyDescent="0.45">
      <c r="A1718" s="4">
        <v>2013</v>
      </c>
      <c r="B1718" s="27">
        <v>82</v>
      </c>
      <c r="C1718" s="3" t="s">
        <v>5411</v>
      </c>
      <c r="D1718" s="3" t="s">
        <v>5412</v>
      </c>
      <c r="E1718" s="19" t="s">
        <v>5413</v>
      </c>
      <c r="F1718" s="19" t="s">
        <v>4434</v>
      </c>
      <c r="G1718" s="19" t="s">
        <v>4435</v>
      </c>
      <c r="H1718" s="19" t="s">
        <v>98</v>
      </c>
      <c r="I1718" s="19" t="s">
        <v>2702</v>
      </c>
      <c r="J1718" s="19"/>
    </row>
    <row r="1719" spans="1:10" ht="30" customHeight="1" x14ac:dyDescent="0.45">
      <c r="A1719" s="4">
        <v>2013</v>
      </c>
      <c r="B1719" s="27">
        <v>83</v>
      </c>
      <c r="C1719" s="3" t="s">
        <v>5414</v>
      </c>
      <c r="D1719" s="3" t="s">
        <v>5415</v>
      </c>
      <c r="E1719" s="19" t="s">
        <v>5416</v>
      </c>
      <c r="F1719" s="19" t="s">
        <v>5417</v>
      </c>
      <c r="G1719" s="19" t="s">
        <v>5418</v>
      </c>
      <c r="H1719" s="19" t="s">
        <v>98</v>
      </c>
      <c r="I1719" s="19" t="s">
        <v>5419</v>
      </c>
      <c r="J1719" s="19"/>
    </row>
    <row r="1720" spans="1:10" ht="30" customHeight="1" x14ac:dyDescent="0.45">
      <c r="A1720" s="4">
        <v>2013</v>
      </c>
      <c r="B1720" s="27">
        <v>84</v>
      </c>
      <c r="C1720" s="3" t="s">
        <v>5420</v>
      </c>
      <c r="D1720" s="3" t="s">
        <v>5421</v>
      </c>
      <c r="E1720" s="19" t="s">
        <v>4724</v>
      </c>
      <c r="F1720" s="36" t="s">
        <v>4725</v>
      </c>
      <c r="G1720" s="36" t="s">
        <v>4726</v>
      </c>
      <c r="H1720" s="19" t="s">
        <v>98</v>
      </c>
      <c r="I1720" s="19" t="s">
        <v>2888</v>
      </c>
      <c r="J1720" s="19"/>
    </row>
    <row r="1721" spans="1:10" ht="30" customHeight="1" x14ac:dyDescent="0.45">
      <c r="A1721" s="4">
        <v>2013</v>
      </c>
      <c r="B1721" s="27">
        <v>85</v>
      </c>
      <c r="C1721" s="3" t="s">
        <v>5422</v>
      </c>
      <c r="D1721" s="3" t="s">
        <v>5423</v>
      </c>
      <c r="E1721" s="19" t="s">
        <v>5424</v>
      </c>
      <c r="F1721" s="19" t="s">
        <v>5425</v>
      </c>
      <c r="G1721" s="19" t="s">
        <v>5426</v>
      </c>
      <c r="H1721" s="19" t="s">
        <v>98</v>
      </c>
      <c r="I1721" s="19" t="s">
        <v>5361</v>
      </c>
      <c r="J1721" s="19"/>
    </row>
    <row r="1722" spans="1:10" ht="30" customHeight="1" x14ac:dyDescent="0.45">
      <c r="A1722" s="4">
        <v>2013</v>
      </c>
      <c r="B1722" s="27">
        <v>87</v>
      </c>
      <c r="C1722" s="3" t="s">
        <v>5427</v>
      </c>
      <c r="D1722" s="3" t="s">
        <v>5428</v>
      </c>
      <c r="E1722" s="19" t="s">
        <v>5429</v>
      </c>
      <c r="F1722" s="19" t="s">
        <v>4434</v>
      </c>
      <c r="G1722" s="19" t="s">
        <v>4435</v>
      </c>
      <c r="H1722" s="19" t="s">
        <v>18</v>
      </c>
      <c r="I1722" s="19" t="s">
        <v>19</v>
      </c>
      <c r="J1722" s="19"/>
    </row>
    <row r="1723" spans="1:10" ht="30" customHeight="1" x14ac:dyDescent="0.45">
      <c r="A1723" s="4">
        <v>2013</v>
      </c>
      <c r="B1723" s="27">
        <v>89</v>
      </c>
      <c r="C1723" s="3" t="s">
        <v>5430</v>
      </c>
      <c r="D1723" s="3" t="s">
        <v>5431</v>
      </c>
      <c r="E1723" s="19" t="s">
        <v>5432</v>
      </c>
      <c r="F1723" s="19" t="s">
        <v>5433</v>
      </c>
      <c r="G1723" s="19" t="s">
        <v>5434</v>
      </c>
      <c r="H1723" s="19" t="s">
        <v>18</v>
      </c>
      <c r="I1723" s="19" t="s">
        <v>19</v>
      </c>
      <c r="J1723" s="19"/>
    </row>
    <row r="1724" spans="1:10" ht="30" customHeight="1" x14ac:dyDescent="0.45">
      <c r="A1724" s="4">
        <v>2013</v>
      </c>
      <c r="B1724" s="27">
        <v>90</v>
      </c>
      <c r="C1724" s="3" t="s">
        <v>5435</v>
      </c>
      <c r="D1724" s="3" t="s">
        <v>5436</v>
      </c>
      <c r="E1724" s="19" t="s">
        <v>5437</v>
      </c>
      <c r="F1724" s="19" t="s">
        <v>4579</v>
      </c>
      <c r="G1724" s="19" t="s">
        <v>4580</v>
      </c>
      <c r="H1724" s="19" t="s">
        <v>18</v>
      </c>
      <c r="I1724" s="19" t="s">
        <v>19</v>
      </c>
      <c r="J1724" s="19"/>
    </row>
    <row r="1725" spans="1:10" ht="30" customHeight="1" x14ac:dyDescent="0.45">
      <c r="A1725" s="4">
        <v>2013</v>
      </c>
      <c r="B1725" s="27">
        <v>91</v>
      </c>
      <c r="C1725" s="3" t="s">
        <v>5438</v>
      </c>
      <c r="D1725" s="3" t="s">
        <v>5439</v>
      </c>
      <c r="E1725" s="19" t="s">
        <v>1485</v>
      </c>
      <c r="F1725" s="19" t="s">
        <v>5440</v>
      </c>
      <c r="G1725" s="19" t="s">
        <v>5441</v>
      </c>
      <c r="H1725" s="19" t="s">
        <v>98</v>
      </c>
      <c r="I1725" s="19" t="s">
        <v>5442</v>
      </c>
      <c r="J1725" s="19"/>
    </row>
    <row r="1726" spans="1:10" ht="30" customHeight="1" x14ac:dyDescent="0.45">
      <c r="A1726" s="4">
        <v>2013</v>
      </c>
      <c r="B1726" s="27">
        <v>92</v>
      </c>
      <c r="C1726" s="3" t="s">
        <v>5443</v>
      </c>
      <c r="D1726" s="3" t="s">
        <v>5444</v>
      </c>
      <c r="E1726" s="19" t="s">
        <v>5445</v>
      </c>
      <c r="F1726" s="19" t="s">
        <v>1573</v>
      </c>
      <c r="G1726" s="19" t="s">
        <v>1574</v>
      </c>
      <c r="H1726" s="19" t="s">
        <v>98</v>
      </c>
      <c r="I1726" s="19" t="s">
        <v>5361</v>
      </c>
      <c r="J1726" s="19"/>
    </row>
    <row r="1727" spans="1:10" ht="30" customHeight="1" x14ac:dyDescent="0.45">
      <c r="A1727" s="4">
        <v>2013</v>
      </c>
      <c r="B1727" s="27">
        <v>93</v>
      </c>
      <c r="C1727" s="3" t="s">
        <v>5446</v>
      </c>
      <c r="D1727" s="3" t="s">
        <v>5447</v>
      </c>
      <c r="E1727" s="19" t="s">
        <v>4712</v>
      </c>
      <c r="F1727" s="19" t="s">
        <v>125</v>
      </c>
      <c r="G1727" s="19" t="s">
        <v>126</v>
      </c>
      <c r="H1727" s="19" t="s">
        <v>18</v>
      </c>
      <c r="I1727" s="19" t="s">
        <v>3974</v>
      </c>
      <c r="J1727" s="19"/>
    </row>
    <row r="1728" spans="1:10" ht="30" customHeight="1" x14ac:dyDescent="0.45">
      <c r="A1728" s="4">
        <v>2013</v>
      </c>
      <c r="B1728" s="27">
        <v>94</v>
      </c>
      <c r="C1728" s="3" t="s">
        <v>5448</v>
      </c>
      <c r="D1728" s="3" t="s">
        <v>5449</v>
      </c>
      <c r="E1728" s="19" t="s">
        <v>5450</v>
      </c>
      <c r="F1728" s="19" t="s">
        <v>1573</v>
      </c>
      <c r="G1728" s="19" t="s">
        <v>1574</v>
      </c>
      <c r="H1728" s="19" t="s">
        <v>18</v>
      </c>
      <c r="I1728" s="19" t="s">
        <v>19</v>
      </c>
      <c r="J1728" s="19"/>
    </row>
    <row r="1729" spans="1:10" ht="30" customHeight="1" x14ac:dyDescent="0.45">
      <c r="A1729" s="4">
        <v>2013</v>
      </c>
      <c r="B1729" s="27">
        <v>95</v>
      </c>
      <c r="C1729" s="3" t="s">
        <v>5451</v>
      </c>
      <c r="D1729" s="3" t="s">
        <v>5452</v>
      </c>
      <c r="E1729" s="19" t="s">
        <v>2688</v>
      </c>
      <c r="F1729" s="19" t="s">
        <v>2389</v>
      </c>
      <c r="G1729" s="19" t="s">
        <v>2390</v>
      </c>
      <c r="H1729" s="19" t="s">
        <v>359</v>
      </c>
      <c r="I1729" s="19" t="s">
        <v>61</v>
      </c>
      <c r="J1729" s="19"/>
    </row>
    <row r="1730" spans="1:10" ht="71.400000000000006" customHeight="1" x14ac:dyDescent="0.45">
      <c r="A1730" s="4">
        <v>2014</v>
      </c>
      <c r="B1730" s="2">
        <v>1</v>
      </c>
      <c r="C1730" s="3" t="s">
        <v>5453</v>
      </c>
      <c r="D1730" s="26" t="s">
        <v>5454</v>
      </c>
      <c r="E1730" s="19" t="s">
        <v>4947</v>
      </c>
      <c r="F1730" s="19" t="s">
        <v>1677</v>
      </c>
      <c r="G1730" s="19" t="s">
        <v>1678</v>
      </c>
      <c r="H1730" s="19" t="s">
        <v>98</v>
      </c>
      <c r="I1730" s="19" t="s">
        <v>4620</v>
      </c>
      <c r="J1730" s="19"/>
    </row>
    <row r="1731" spans="1:10" ht="30" customHeight="1" x14ac:dyDescent="0.45">
      <c r="A1731" s="4">
        <v>2014</v>
      </c>
      <c r="B1731" s="2">
        <v>2</v>
      </c>
      <c r="C1731" s="3" t="s">
        <v>5455</v>
      </c>
      <c r="D1731" s="26" t="s">
        <v>5456</v>
      </c>
      <c r="E1731" s="19" t="s">
        <v>5056</v>
      </c>
      <c r="F1731" s="19" t="s">
        <v>5057</v>
      </c>
      <c r="G1731" s="19" t="s">
        <v>5058</v>
      </c>
      <c r="H1731" s="19" t="s">
        <v>98</v>
      </c>
      <c r="I1731" s="19" t="s">
        <v>4620</v>
      </c>
      <c r="J1731" s="19"/>
    </row>
    <row r="1732" spans="1:10" ht="30" customHeight="1" x14ac:dyDescent="0.45">
      <c r="A1732" s="4">
        <v>2014</v>
      </c>
      <c r="B1732" s="2">
        <v>3</v>
      </c>
      <c r="C1732" s="3" t="s">
        <v>5457</v>
      </c>
      <c r="D1732" s="26" t="s">
        <v>5458</v>
      </c>
      <c r="E1732" s="19" t="s">
        <v>5312</v>
      </c>
      <c r="F1732" s="19" t="s">
        <v>5313</v>
      </c>
      <c r="G1732" s="19" t="s">
        <v>5314</v>
      </c>
      <c r="H1732" s="19" t="s">
        <v>98</v>
      </c>
      <c r="I1732" s="19" t="s">
        <v>5361</v>
      </c>
      <c r="J1732" s="19" t="s">
        <v>92</v>
      </c>
    </row>
    <row r="1733" spans="1:10" ht="30" customHeight="1" x14ac:dyDescent="0.45">
      <c r="A1733" s="4">
        <v>2014</v>
      </c>
      <c r="B1733" s="2">
        <v>4</v>
      </c>
      <c r="C1733" s="3" t="s">
        <v>5459</v>
      </c>
      <c r="D1733" s="3" t="s">
        <v>5460</v>
      </c>
      <c r="E1733" s="19" t="s">
        <v>4631</v>
      </c>
      <c r="F1733" s="19" t="s">
        <v>3074</v>
      </c>
      <c r="G1733" s="19" t="s">
        <v>3075</v>
      </c>
      <c r="H1733" s="19" t="s">
        <v>18</v>
      </c>
      <c r="I1733" s="19" t="s">
        <v>19</v>
      </c>
      <c r="J1733" s="19"/>
    </row>
    <row r="1734" spans="1:10" ht="30" customHeight="1" x14ac:dyDescent="0.45">
      <c r="A1734" s="4">
        <v>2014</v>
      </c>
      <c r="B1734" s="2">
        <v>5</v>
      </c>
      <c r="C1734" s="3" t="s">
        <v>5461</v>
      </c>
      <c r="D1734" s="3" t="s">
        <v>5462</v>
      </c>
      <c r="E1734" s="19" t="s">
        <v>5463</v>
      </c>
      <c r="F1734" s="19" t="s">
        <v>5057</v>
      </c>
      <c r="G1734" s="19" t="s">
        <v>5058</v>
      </c>
      <c r="H1734" s="19" t="s">
        <v>18</v>
      </c>
      <c r="I1734" s="19" t="s">
        <v>19</v>
      </c>
      <c r="J1734" s="19"/>
    </row>
    <row r="1735" spans="1:10" ht="48" x14ac:dyDescent="0.45">
      <c r="A1735" s="4">
        <v>2014</v>
      </c>
      <c r="B1735" s="2">
        <v>6</v>
      </c>
      <c r="C1735" s="3" t="s">
        <v>5464</v>
      </c>
      <c r="D1735" s="3" t="s">
        <v>5465</v>
      </c>
      <c r="E1735" s="19" t="s">
        <v>1974</v>
      </c>
      <c r="F1735" s="19" t="s">
        <v>615</v>
      </c>
      <c r="G1735" s="19" t="s">
        <v>616</v>
      </c>
      <c r="H1735" s="19" t="s">
        <v>18</v>
      </c>
      <c r="I1735" s="19" t="s">
        <v>19</v>
      </c>
      <c r="J1735" s="19" t="s">
        <v>1690</v>
      </c>
    </row>
    <row r="1736" spans="1:10" ht="72" x14ac:dyDescent="0.45">
      <c r="A1736" s="4">
        <v>2014</v>
      </c>
      <c r="B1736" s="2">
        <v>7</v>
      </c>
      <c r="C1736" s="3" t="s">
        <v>5466</v>
      </c>
      <c r="D1736" s="3" t="s">
        <v>5467</v>
      </c>
      <c r="E1736" s="19" t="s">
        <v>2589</v>
      </c>
      <c r="F1736" s="19" t="s">
        <v>2389</v>
      </c>
      <c r="G1736" s="19" t="s">
        <v>2390</v>
      </c>
      <c r="H1736" s="19" t="s">
        <v>222</v>
      </c>
      <c r="I1736" s="19" t="s">
        <v>5200</v>
      </c>
      <c r="J1736" s="19"/>
    </row>
    <row r="1737" spans="1:10" ht="30" customHeight="1" x14ac:dyDescent="0.45">
      <c r="A1737" s="4">
        <v>2014</v>
      </c>
      <c r="B1737" s="2">
        <v>8</v>
      </c>
      <c r="C1737" s="3" t="s">
        <v>5468</v>
      </c>
      <c r="D1737" s="3" t="s">
        <v>5469</v>
      </c>
      <c r="E1737" s="19" t="s">
        <v>5470</v>
      </c>
      <c r="F1737" s="19" t="s">
        <v>125</v>
      </c>
      <c r="G1737" s="19" t="s">
        <v>126</v>
      </c>
      <c r="H1737" s="19" t="s">
        <v>18</v>
      </c>
      <c r="I1737" s="19" t="s">
        <v>19</v>
      </c>
      <c r="J1737" s="19"/>
    </row>
    <row r="1738" spans="1:10" ht="48" x14ac:dyDescent="0.45">
      <c r="A1738" s="4">
        <v>2014</v>
      </c>
      <c r="B1738" s="2">
        <v>9</v>
      </c>
      <c r="C1738" s="3" t="s">
        <v>5471</v>
      </c>
      <c r="D1738" s="3" t="s">
        <v>5472</v>
      </c>
      <c r="E1738" s="19" t="s">
        <v>5473</v>
      </c>
      <c r="F1738" s="36" t="s">
        <v>59</v>
      </c>
      <c r="G1738" s="36" t="s">
        <v>60</v>
      </c>
      <c r="H1738" s="19" t="s">
        <v>18</v>
      </c>
      <c r="I1738" s="19" t="s">
        <v>19</v>
      </c>
      <c r="J1738" s="19"/>
    </row>
    <row r="1739" spans="1:10" ht="72" x14ac:dyDescent="0.45">
      <c r="A1739" s="4">
        <v>2014</v>
      </c>
      <c r="B1739" s="2">
        <v>10</v>
      </c>
      <c r="C1739" s="3" t="s">
        <v>5474</v>
      </c>
      <c r="D1739" s="3" t="s">
        <v>5475</v>
      </c>
      <c r="E1739" s="19" t="s">
        <v>5476</v>
      </c>
      <c r="F1739" s="19" t="s">
        <v>5390</v>
      </c>
      <c r="G1739" s="19" t="s">
        <v>5391</v>
      </c>
      <c r="H1739" s="19" t="s">
        <v>18</v>
      </c>
      <c r="I1739" s="19" t="s">
        <v>5477</v>
      </c>
      <c r="J1739" s="19"/>
    </row>
    <row r="1740" spans="1:10" ht="48" x14ac:dyDescent="0.45">
      <c r="A1740" s="4">
        <v>2014</v>
      </c>
      <c r="B1740" s="2">
        <v>11</v>
      </c>
      <c r="C1740" s="3" t="s">
        <v>5478</v>
      </c>
      <c r="D1740" s="3" t="s">
        <v>5479</v>
      </c>
      <c r="E1740" s="19" t="s">
        <v>5106</v>
      </c>
      <c r="F1740" s="36" t="s">
        <v>909</v>
      </c>
      <c r="G1740" s="36" t="s">
        <v>910</v>
      </c>
      <c r="H1740" s="19" t="s">
        <v>98</v>
      </c>
      <c r="I1740" s="19" t="s">
        <v>2702</v>
      </c>
      <c r="J1740" s="19"/>
    </row>
    <row r="1741" spans="1:10" ht="60" x14ac:dyDescent="0.45">
      <c r="A1741" s="4">
        <v>2014</v>
      </c>
      <c r="B1741" s="2">
        <v>12</v>
      </c>
      <c r="C1741" s="3" t="s">
        <v>5480</v>
      </c>
      <c r="D1741" s="26" t="s">
        <v>5481</v>
      </c>
      <c r="E1741" s="19" t="s">
        <v>2218</v>
      </c>
      <c r="F1741" s="19" t="s">
        <v>4939</v>
      </c>
      <c r="G1741" s="19" t="s">
        <v>4940</v>
      </c>
      <c r="H1741" s="19" t="s">
        <v>98</v>
      </c>
      <c r="I1741" s="19" t="s">
        <v>2702</v>
      </c>
      <c r="J1741" s="19"/>
    </row>
    <row r="1742" spans="1:10" ht="60" x14ac:dyDescent="0.45">
      <c r="A1742" s="4">
        <v>2014</v>
      </c>
      <c r="B1742" s="2">
        <v>13</v>
      </c>
      <c r="C1742" s="3" t="s">
        <v>5482</v>
      </c>
      <c r="D1742" s="26" t="s">
        <v>5483</v>
      </c>
      <c r="E1742" s="19" t="s">
        <v>5484</v>
      </c>
      <c r="F1742" s="19" t="s">
        <v>4939</v>
      </c>
      <c r="G1742" s="19" t="s">
        <v>4940</v>
      </c>
      <c r="H1742" s="19" t="s">
        <v>98</v>
      </c>
      <c r="I1742" s="19" t="s">
        <v>5361</v>
      </c>
      <c r="J1742" s="19"/>
    </row>
    <row r="1743" spans="1:10" ht="30" customHeight="1" x14ac:dyDescent="0.45">
      <c r="A1743" s="4">
        <v>2014</v>
      </c>
      <c r="B1743" s="2">
        <v>14</v>
      </c>
      <c r="C1743" s="3" t="s">
        <v>5485</v>
      </c>
      <c r="D1743" s="26" t="s">
        <v>5486</v>
      </c>
      <c r="E1743" s="19" t="s">
        <v>5487</v>
      </c>
      <c r="F1743" s="19" t="s">
        <v>5185</v>
      </c>
      <c r="G1743" s="19" t="s">
        <v>5186</v>
      </c>
      <c r="H1743" s="19" t="s">
        <v>18</v>
      </c>
      <c r="I1743" s="19" t="s">
        <v>2702</v>
      </c>
      <c r="J1743" s="19" t="s">
        <v>20</v>
      </c>
    </row>
    <row r="1744" spans="1:10" ht="36" x14ac:dyDescent="0.45">
      <c r="A1744" s="4">
        <v>2014</v>
      </c>
      <c r="B1744" s="2">
        <v>15</v>
      </c>
      <c r="C1744" s="3" t="s">
        <v>5488</v>
      </c>
      <c r="D1744" s="3" t="s">
        <v>5489</v>
      </c>
      <c r="E1744" s="19" t="s">
        <v>3020</v>
      </c>
      <c r="F1744" s="19" t="s">
        <v>1605</v>
      </c>
      <c r="G1744" s="19" t="s">
        <v>1606</v>
      </c>
      <c r="H1744" s="19" t="s">
        <v>282</v>
      </c>
      <c r="I1744" s="19" t="s">
        <v>1686</v>
      </c>
      <c r="J1744" s="19"/>
    </row>
    <row r="1745" spans="1:10" ht="48" x14ac:dyDescent="0.45">
      <c r="A1745" s="4">
        <v>2014</v>
      </c>
      <c r="B1745" s="2">
        <v>16</v>
      </c>
      <c r="C1745" s="3" t="s">
        <v>5490</v>
      </c>
      <c r="D1745" s="3" t="s">
        <v>5491</v>
      </c>
      <c r="E1745" s="19" t="s">
        <v>5492</v>
      </c>
      <c r="F1745" s="36" t="s">
        <v>16</v>
      </c>
      <c r="G1745" s="19" t="s">
        <v>17</v>
      </c>
      <c r="H1745" s="19" t="s">
        <v>18</v>
      </c>
      <c r="I1745" s="19" t="s">
        <v>5493</v>
      </c>
      <c r="J1745" s="19"/>
    </row>
    <row r="1746" spans="1:10" ht="48" x14ac:dyDescent="0.45">
      <c r="A1746" s="4">
        <v>2014</v>
      </c>
      <c r="B1746" s="2">
        <v>17</v>
      </c>
      <c r="C1746" s="3" t="s">
        <v>5494</v>
      </c>
      <c r="D1746" s="3" t="s">
        <v>5495</v>
      </c>
      <c r="E1746" s="19" t="s">
        <v>5496</v>
      </c>
      <c r="F1746" s="19" t="s">
        <v>5313</v>
      </c>
      <c r="G1746" s="19" t="s">
        <v>5314</v>
      </c>
      <c r="H1746" s="19" t="s">
        <v>18</v>
      </c>
      <c r="I1746" s="19" t="s">
        <v>19</v>
      </c>
      <c r="J1746" s="19" t="s">
        <v>20</v>
      </c>
    </row>
    <row r="1747" spans="1:10" ht="24" x14ac:dyDescent="0.45">
      <c r="A1747" s="4">
        <v>2014</v>
      </c>
      <c r="B1747" s="2">
        <v>18</v>
      </c>
      <c r="C1747" s="3" t="s">
        <v>5497</v>
      </c>
      <c r="D1747" s="3" t="s">
        <v>5498</v>
      </c>
      <c r="E1747" s="19" t="s">
        <v>5499</v>
      </c>
      <c r="F1747" s="19" t="s">
        <v>5500</v>
      </c>
      <c r="G1747" s="19" t="s">
        <v>5501</v>
      </c>
      <c r="H1747" s="19" t="s">
        <v>18</v>
      </c>
      <c r="I1747" s="19" t="s">
        <v>19</v>
      </c>
      <c r="J1747" s="19"/>
    </row>
    <row r="1748" spans="1:10" ht="60" x14ac:dyDescent="0.45">
      <c r="A1748" s="4">
        <v>2014</v>
      </c>
      <c r="B1748" s="2">
        <v>19</v>
      </c>
      <c r="C1748" s="3" t="s">
        <v>5502</v>
      </c>
      <c r="D1748" s="3" t="s">
        <v>5503</v>
      </c>
      <c r="E1748" s="19" t="s">
        <v>5184</v>
      </c>
      <c r="F1748" s="19" t="s">
        <v>5185</v>
      </c>
      <c r="G1748" s="19" t="s">
        <v>5186</v>
      </c>
      <c r="H1748" s="19" t="s">
        <v>18</v>
      </c>
      <c r="I1748" s="19" t="s">
        <v>19</v>
      </c>
      <c r="J1748" s="19" t="s">
        <v>3593</v>
      </c>
    </row>
    <row r="1749" spans="1:10" ht="30" customHeight="1" x14ac:dyDescent="0.45">
      <c r="A1749" s="4">
        <v>2014</v>
      </c>
      <c r="B1749" s="2">
        <v>20</v>
      </c>
      <c r="C1749" s="3" t="s">
        <v>5504</v>
      </c>
      <c r="D1749" s="3" t="s">
        <v>5505</v>
      </c>
      <c r="E1749" s="19" t="s">
        <v>5506</v>
      </c>
      <c r="F1749" s="19" t="s">
        <v>5433</v>
      </c>
      <c r="G1749" s="19" t="s">
        <v>5434</v>
      </c>
      <c r="H1749" s="19" t="s">
        <v>18</v>
      </c>
      <c r="I1749" s="19" t="s">
        <v>19</v>
      </c>
      <c r="J1749" s="19"/>
    </row>
    <row r="1750" spans="1:10" ht="30" customHeight="1" x14ac:dyDescent="0.45">
      <c r="A1750" s="4">
        <v>2014</v>
      </c>
      <c r="B1750" s="2">
        <v>21</v>
      </c>
      <c r="C1750" s="3" t="s">
        <v>5507</v>
      </c>
      <c r="D1750" s="3" t="s">
        <v>5508</v>
      </c>
      <c r="E1750" s="19" t="s">
        <v>5509</v>
      </c>
      <c r="F1750" s="19" t="s">
        <v>5510</v>
      </c>
      <c r="G1750" s="19" t="s">
        <v>1024</v>
      </c>
      <c r="H1750" s="19" t="s">
        <v>18</v>
      </c>
      <c r="I1750" s="19" t="s">
        <v>19</v>
      </c>
      <c r="J1750" s="19"/>
    </row>
    <row r="1751" spans="1:10" ht="44.85" customHeight="1" x14ac:dyDescent="0.45">
      <c r="A1751" s="4">
        <v>2014</v>
      </c>
      <c r="B1751" s="2">
        <v>22</v>
      </c>
      <c r="C1751" s="3" t="s">
        <v>4061</v>
      </c>
      <c r="D1751" s="3" t="s">
        <v>4062</v>
      </c>
      <c r="E1751" s="19" t="s">
        <v>3674</v>
      </c>
      <c r="F1751" s="36" t="s">
        <v>909</v>
      </c>
      <c r="G1751" s="36" t="s">
        <v>910</v>
      </c>
      <c r="H1751" s="19" t="s">
        <v>18</v>
      </c>
      <c r="I1751" s="19" t="s">
        <v>19</v>
      </c>
      <c r="J1751" s="19"/>
    </row>
    <row r="1752" spans="1:10" ht="30" customHeight="1" x14ac:dyDescent="0.45">
      <c r="A1752" s="4">
        <v>2014</v>
      </c>
      <c r="B1752" s="2">
        <v>23</v>
      </c>
      <c r="C1752" s="3" t="s">
        <v>5511</v>
      </c>
      <c r="D1752" s="3" t="s">
        <v>5512</v>
      </c>
      <c r="E1752" s="19" t="s">
        <v>5513</v>
      </c>
      <c r="F1752" s="19" t="s">
        <v>4434</v>
      </c>
      <c r="G1752" s="19" t="s">
        <v>4435</v>
      </c>
      <c r="H1752" s="19" t="s">
        <v>18</v>
      </c>
      <c r="I1752" s="19" t="s">
        <v>19</v>
      </c>
      <c r="J1752" s="19"/>
    </row>
    <row r="1753" spans="1:10" ht="48" x14ac:dyDescent="0.45">
      <c r="A1753" s="4">
        <v>2014</v>
      </c>
      <c r="B1753" s="2">
        <v>24</v>
      </c>
      <c r="C1753" s="3" t="s">
        <v>5514</v>
      </c>
      <c r="D1753" s="3" t="s">
        <v>5515</v>
      </c>
      <c r="E1753" s="19" t="s">
        <v>5516</v>
      </c>
      <c r="F1753" s="19" t="s">
        <v>5510</v>
      </c>
      <c r="G1753" s="19" t="s">
        <v>1024</v>
      </c>
      <c r="H1753" s="19" t="s">
        <v>18</v>
      </c>
      <c r="I1753" s="19" t="s">
        <v>19</v>
      </c>
      <c r="J1753" s="19"/>
    </row>
    <row r="1754" spans="1:10" ht="86.4" customHeight="1" x14ac:dyDescent="0.45">
      <c r="A1754" s="4">
        <v>2014</v>
      </c>
      <c r="B1754" s="2">
        <v>25</v>
      </c>
      <c r="C1754" s="3" t="s">
        <v>5517</v>
      </c>
      <c r="D1754" s="3" t="s">
        <v>5518</v>
      </c>
      <c r="E1754" s="19" t="s">
        <v>4261</v>
      </c>
      <c r="F1754" s="19" t="s">
        <v>4262</v>
      </c>
      <c r="G1754" s="19" t="s">
        <v>4263</v>
      </c>
      <c r="H1754" s="19" t="s">
        <v>18</v>
      </c>
      <c r="I1754" s="19" t="s">
        <v>19</v>
      </c>
      <c r="J1754" s="19"/>
    </row>
    <row r="1755" spans="1:10" ht="60" x14ac:dyDescent="0.45">
      <c r="A1755" s="4">
        <v>2014</v>
      </c>
      <c r="B1755" s="2">
        <v>26</v>
      </c>
      <c r="C1755" s="3" t="s">
        <v>5519</v>
      </c>
      <c r="D1755" s="3" t="s">
        <v>5520</v>
      </c>
      <c r="E1755" s="19" t="s">
        <v>5521</v>
      </c>
      <c r="F1755" s="36" t="s">
        <v>16</v>
      </c>
      <c r="G1755" s="19" t="s">
        <v>17</v>
      </c>
      <c r="H1755" s="19" t="s">
        <v>18</v>
      </c>
      <c r="I1755" s="19" t="s">
        <v>4635</v>
      </c>
      <c r="J1755" s="19"/>
    </row>
    <row r="1756" spans="1:10" ht="36" x14ac:dyDescent="0.45">
      <c r="A1756" s="4">
        <v>2014</v>
      </c>
      <c r="B1756" s="2">
        <v>27</v>
      </c>
      <c r="C1756" s="3" t="s">
        <v>5522</v>
      </c>
      <c r="D1756" s="3" t="s">
        <v>5523</v>
      </c>
      <c r="E1756" s="19" t="s">
        <v>5524</v>
      </c>
      <c r="F1756" s="19" t="s">
        <v>3599</v>
      </c>
      <c r="G1756" s="19" t="s">
        <v>3600</v>
      </c>
      <c r="H1756" s="19" t="s">
        <v>18</v>
      </c>
      <c r="I1756" s="19" t="s">
        <v>19</v>
      </c>
      <c r="J1756" s="19"/>
    </row>
    <row r="1757" spans="1:10" ht="49.35" customHeight="1" x14ac:dyDescent="0.45">
      <c r="A1757" s="4">
        <v>2014</v>
      </c>
      <c r="B1757" s="2">
        <v>28</v>
      </c>
      <c r="C1757" s="3" t="s">
        <v>5525</v>
      </c>
      <c r="D1757" s="3" t="s">
        <v>5526</v>
      </c>
      <c r="E1757" s="19" t="s">
        <v>5527</v>
      </c>
      <c r="F1757" s="36" t="s">
        <v>4766</v>
      </c>
      <c r="G1757" s="36" t="s">
        <v>4767</v>
      </c>
      <c r="H1757" s="19" t="s">
        <v>18</v>
      </c>
      <c r="I1757" s="19" t="s">
        <v>19</v>
      </c>
      <c r="J1757" s="19"/>
    </row>
    <row r="1758" spans="1:10" ht="86.1" customHeight="1" x14ac:dyDescent="0.45">
      <c r="A1758" s="4">
        <v>2014</v>
      </c>
      <c r="B1758" s="2">
        <v>29</v>
      </c>
      <c r="C1758" s="3" t="s">
        <v>5528</v>
      </c>
      <c r="D1758" s="3" t="s">
        <v>5529</v>
      </c>
      <c r="E1758" s="19" t="s">
        <v>5530</v>
      </c>
      <c r="F1758" s="19" t="s">
        <v>3210</v>
      </c>
      <c r="G1758" s="19" t="s">
        <v>3211</v>
      </c>
      <c r="H1758" s="19" t="s">
        <v>18</v>
      </c>
      <c r="I1758" s="19" t="s">
        <v>19</v>
      </c>
      <c r="J1758" s="19"/>
    </row>
    <row r="1759" spans="1:10" ht="212.85" customHeight="1" x14ac:dyDescent="0.45">
      <c r="A1759" s="4">
        <v>2014</v>
      </c>
      <c r="B1759" s="2">
        <v>30</v>
      </c>
      <c r="C1759" s="3" t="s">
        <v>5531</v>
      </c>
      <c r="D1759" s="3" t="s">
        <v>5532</v>
      </c>
      <c r="E1759" s="19" t="s">
        <v>1572</v>
      </c>
      <c r="F1759" s="19" t="s">
        <v>1573</v>
      </c>
      <c r="G1759" s="19" t="s">
        <v>1574</v>
      </c>
      <c r="H1759" s="19" t="s">
        <v>18</v>
      </c>
      <c r="I1759" s="19" t="s">
        <v>19</v>
      </c>
      <c r="J1759" s="19"/>
    </row>
    <row r="1760" spans="1:10" ht="36" x14ac:dyDescent="0.45">
      <c r="A1760" s="4">
        <v>2014</v>
      </c>
      <c r="B1760" s="2">
        <v>31</v>
      </c>
      <c r="C1760" s="3" t="s">
        <v>5533</v>
      </c>
      <c r="D1760" s="3" t="s">
        <v>5534</v>
      </c>
      <c r="E1760" s="19" t="s">
        <v>426</v>
      </c>
      <c r="F1760" s="19" t="s">
        <v>4262</v>
      </c>
      <c r="G1760" s="19" t="s">
        <v>4263</v>
      </c>
      <c r="H1760" s="19" t="s">
        <v>18</v>
      </c>
      <c r="I1760" s="19" t="s">
        <v>19</v>
      </c>
      <c r="J1760" s="19"/>
    </row>
    <row r="1761" spans="1:10" ht="48" x14ac:dyDescent="0.45">
      <c r="A1761" s="4">
        <v>2014</v>
      </c>
      <c r="B1761" s="2">
        <v>32</v>
      </c>
      <c r="C1761" s="3" t="s">
        <v>5535</v>
      </c>
      <c r="D1761" s="3" t="s">
        <v>5536</v>
      </c>
      <c r="E1761" s="19" t="s">
        <v>5537</v>
      </c>
      <c r="F1761" s="19" t="s">
        <v>5538</v>
      </c>
      <c r="G1761" s="19" t="s">
        <v>5539</v>
      </c>
      <c r="H1761" s="19" t="s">
        <v>282</v>
      </c>
      <c r="I1761" s="19" t="s">
        <v>1686</v>
      </c>
      <c r="J1761" s="19"/>
    </row>
    <row r="1762" spans="1:10" ht="124.35" customHeight="1" x14ac:dyDescent="0.45">
      <c r="A1762" s="4">
        <v>2014</v>
      </c>
      <c r="B1762" s="2">
        <v>33</v>
      </c>
      <c r="C1762" s="3" t="s">
        <v>5540</v>
      </c>
      <c r="D1762" s="3" t="s">
        <v>5541</v>
      </c>
      <c r="E1762" s="19" t="s">
        <v>358</v>
      </c>
      <c r="F1762" s="19" t="s">
        <v>471</v>
      </c>
      <c r="G1762" s="19" t="s">
        <v>472</v>
      </c>
      <c r="H1762" s="19" t="s">
        <v>949</v>
      </c>
      <c r="I1762" s="19" t="s">
        <v>5542</v>
      </c>
      <c r="J1762" s="19"/>
    </row>
    <row r="1763" spans="1:10" ht="48" x14ac:dyDescent="0.45">
      <c r="A1763" s="4">
        <v>2014</v>
      </c>
      <c r="B1763" s="2">
        <v>34</v>
      </c>
      <c r="C1763" s="3" t="s">
        <v>5543</v>
      </c>
      <c r="D1763" s="3" t="s">
        <v>5544</v>
      </c>
      <c r="E1763" s="19" t="s">
        <v>4885</v>
      </c>
      <c r="F1763" s="36" t="s">
        <v>5295</v>
      </c>
      <c r="G1763" s="36" t="s">
        <v>5296</v>
      </c>
      <c r="H1763" s="19" t="s">
        <v>949</v>
      </c>
      <c r="I1763" s="19" t="s">
        <v>5545</v>
      </c>
      <c r="J1763" s="19"/>
    </row>
    <row r="1764" spans="1:10" ht="36" x14ac:dyDescent="0.45">
      <c r="A1764" s="4">
        <v>2014</v>
      </c>
      <c r="B1764" s="2">
        <v>35</v>
      </c>
      <c r="C1764" s="3" t="s">
        <v>5546</v>
      </c>
      <c r="D1764" s="3" t="s">
        <v>5547</v>
      </c>
      <c r="E1764" s="19" t="s">
        <v>1778</v>
      </c>
      <c r="F1764" s="36" t="s">
        <v>661</v>
      </c>
      <c r="G1764" s="36" t="s">
        <v>662</v>
      </c>
      <c r="H1764" s="19" t="s">
        <v>949</v>
      </c>
      <c r="I1764" s="19" t="s">
        <v>1871</v>
      </c>
      <c r="J1764" s="19"/>
    </row>
    <row r="1765" spans="1:10" ht="36" x14ac:dyDescent="0.45">
      <c r="A1765" s="4">
        <v>2014</v>
      </c>
      <c r="B1765" s="2">
        <v>36</v>
      </c>
      <c r="C1765" s="3" t="s">
        <v>5548</v>
      </c>
      <c r="D1765" s="3" t="s">
        <v>5549</v>
      </c>
      <c r="E1765" s="19" t="s">
        <v>1741</v>
      </c>
      <c r="F1765" s="19" t="s">
        <v>1731</v>
      </c>
      <c r="G1765" s="19" t="s">
        <v>1732</v>
      </c>
      <c r="H1765" s="19" t="s">
        <v>949</v>
      </c>
      <c r="I1765" s="19" t="s">
        <v>1871</v>
      </c>
      <c r="J1765" s="19"/>
    </row>
    <row r="1766" spans="1:10" ht="36" x14ac:dyDescent="0.45">
      <c r="A1766" s="4">
        <v>2014</v>
      </c>
      <c r="B1766" s="2">
        <v>37</v>
      </c>
      <c r="C1766" s="3" t="s">
        <v>5550</v>
      </c>
      <c r="D1766" s="3" t="s">
        <v>5551</v>
      </c>
      <c r="E1766" s="19" t="s">
        <v>5552</v>
      </c>
      <c r="F1766" s="19" t="s">
        <v>349</v>
      </c>
      <c r="G1766" s="19" t="s">
        <v>350</v>
      </c>
      <c r="H1766" s="19" t="s">
        <v>18</v>
      </c>
      <c r="I1766" s="19" t="s">
        <v>19</v>
      </c>
      <c r="J1766" s="19"/>
    </row>
    <row r="1767" spans="1:10" ht="60" x14ac:dyDescent="0.45">
      <c r="A1767" s="4">
        <v>2014</v>
      </c>
      <c r="B1767" s="2">
        <v>38</v>
      </c>
      <c r="C1767" s="3" t="s">
        <v>5553</v>
      </c>
      <c r="D1767" s="3" t="s">
        <v>5554</v>
      </c>
      <c r="E1767" s="19" t="s">
        <v>5555</v>
      </c>
      <c r="F1767" s="19" t="s">
        <v>5185</v>
      </c>
      <c r="G1767" s="19" t="s">
        <v>5186</v>
      </c>
      <c r="H1767" s="19" t="s">
        <v>18</v>
      </c>
      <c r="I1767" s="19" t="s">
        <v>3974</v>
      </c>
      <c r="J1767" s="19"/>
    </row>
    <row r="1768" spans="1:10" ht="60" x14ac:dyDescent="0.45">
      <c r="A1768" s="4">
        <v>2014</v>
      </c>
      <c r="B1768" s="2">
        <v>39</v>
      </c>
      <c r="C1768" s="3" t="s">
        <v>5556</v>
      </c>
      <c r="D1768" s="3" t="s">
        <v>5557</v>
      </c>
      <c r="E1768" s="19" t="s">
        <v>5558</v>
      </c>
      <c r="F1768" s="36" t="s">
        <v>909</v>
      </c>
      <c r="G1768" s="36" t="s">
        <v>910</v>
      </c>
      <c r="H1768" s="19" t="s">
        <v>18</v>
      </c>
      <c r="I1768" s="19" t="s">
        <v>19</v>
      </c>
      <c r="J1768" s="19"/>
    </row>
    <row r="1769" spans="1:10" ht="60" x14ac:dyDescent="0.45">
      <c r="A1769" s="4">
        <v>2014</v>
      </c>
      <c r="B1769" s="2">
        <v>40</v>
      </c>
      <c r="C1769" s="3" t="s">
        <v>5559</v>
      </c>
      <c r="D1769" s="3" t="s">
        <v>5560</v>
      </c>
      <c r="E1769" s="19" t="s">
        <v>5561</v>
      </c>
      <c r="F1769" s="36" t="s">
        <v>59</v>
      </c>
      <c r="G1769" s="36" t="s">
        <v>60</v>
      </c>
      <c r="H1769" s="19" t="s">
        <v>18</v>
      </c>
      <c r="I1769" s="19" t="s">
        <v>19</v>
      </c>
      <c r="J1769" s="19"/>
    </row>
    <row r="1770" spans="1:10" ht="48" x14ac:dyDescent="0.45">
      <c r="A1770" s="4">
        <v>2014</v>
      </c>
      <c r="B1770" s="2">
        <v>41</v>
      </c>
      <c r="C1770" s="3" t="s">
        <v>5562</v>
      </c>
      <c r="D1770" s="3" t="s">
        <v>5563</v>
      </c>
      <c r="E1770" s="19" t="s">
        <v>2873</v>
      </c>
      <c r="F1770" s="36" t="s">
        <v>4390</v>
      </c>
      <c r="G1770" s="36" t="s">
        <v>4391</v>
      </c>
      <c r="H1770" s="19" t="s">
        <v>18</v>
      </c>
      <c r="I1770" s="19" t="s">
        <v>19</v>
      </c>
      <c r="J1770" s="19"/>
    </row>
    <row r="1771" spans="1:10" ht="36" x14ac:dyDescent="0.45">
      <c r="A1771" s="4">
        <v>2014</v>
      </c>
      <c r="B1771" s="2">
        <v>42</v>
      </c>
      <c r="C1771" s="3" t="s">
        <v>5564</v>
      </c>
      <c r="D1771" s="3" t="s">
        <v>5565</v>
      </c>
      <c r="E1771" s="19" t="s">
        <v>4707</v>
      </c>
      <c r="F1771" s="36" t="s">
        <v>4390</v>
      </c>
      <c r="G1771" s="36" t="s">
        <v>4391</v>
      </c>
      <c r="H1771" s="19" t="s">
        <v>18</v>
      </c>
      <c r="I1771" s="19" t="s">
        <v>19</v>
      </c>
      <c r="J1771" s="19"/>
    </row>
    <row r="1772" spans="1:10" ht="48" x14ac:dyDescent="0.45">
      <c r="A1772" s="4">
        <v>2014</v>
      </c>
      <c r="B1772" s="2">
        <v>43</v>
      </c>
      <c r="C1772" s="3" t="s">
        <v>5566</v>
      </c>
      <c r="D1772" s="3" t="s">
        <v>5567</v>
      </c>
      <c r="E1772" s="19" t="s">
        <v>5366</v>
      </c>
      <c r="F1772" s="36" t="s">
        <v>4390</v>
      </c>
      <c r="G1772" s="36" t="s">
        <v>4391</v>
      </c>
      <c r="H1772" s="19" t="s">
        <v>18</v>
      </c>
      <c r="I1772" s="19" t="s">
        <v>19</v>
      </c>
      <c r="J1772" s="19"/>
    </row>
    <row r="1773" spans="1:10" ht="123" customHeight="1" x14ac:dyDescent="0.45">
      <c r="A1773" s="4">
        <v>2014</v>
      </c>
      <c r="B1773" s="2">
        <v>44</v>
      </c>
      <c r="C1773" s="3" t="s">
        <v>5568</v>
      </c>
      <c r="D1773" s="3" t="s">
        <v>5569</v>
      </c>
      <c r="E1773" s="19" t="s">
        <v>4308</v>
      </c>
      <c r="F1773" s="36" t="s">
        <v>4390</v>
      </c>
      <c r="G1773" s="36" t="s">
        <v>4391</v>
      </c>
      <c r="H1773" s="19" t="s">
        <v>18</v>
      </c>
      <c r="I1773" s="19" t="s">
        <v>19</v>
      </c>
      <c r="J1773" s="19"/>
    </row>
    <row r="1774" spans="1:10" ht="48" x14ac:dyDescent="0.45">
      <c r="A1774" s="4">
        <v>2014</v>
      </c>
      <c r="B1774" s="2">
        <v>45</v>
      </c>
      <c r="C1774" s="3" t="s">
        <v>5570</v>
      </c>
      <c r="D1774" s="3" t="s">
        <v>5571</v>
      </c>
      <c r="E1774" s="19" t="s">
        <v>4969</v>
      </c>
      <c r="F1774" s="19" t="s">
        <v>4970</v>
      </c>
      <c r="G1774" s="19" t="s">
        <v>4971</v>
      </c>
      <c r="H1774" s="19" t="s">
        <v>18</v>
      </c>
      <c r="I1774" s="19" t="s">
        <v>19</v>
      </c>
      <c r="J1774" s="19"/>
    </row>
    <row r="1775" spans="1:10" ht="48" x14ac:dyDescent="0.45">
      <c r="A1775" s="4">
        <v>2014</v>
      </c>
      <c r="B1775" s="2">
        <v>46</v>
      </c>
      <c r="C1775" s="3" t="s">
        <v>5572</v>
      </c>
      <c r="D1775" s="3" t="s">
        <v>5573</v>
      </c>
      <c r="E1775" s="19" t="s">
        <v>2873</v>
      </c>
      <c r="F1775" s="36" t="s">
        <v>4390</v>
      </c>
      <c r="G1775" s="36" t="s">
        <v>4391</v>
      </c>
      <c r="H1775" s="19" t="s">
        <v>657</v>
      </c>
      <c r="I1775" s="19" t="s">
        <v>61</v>
      </c>
      <c r="J1775" s="19"/>
    </row>
    <row r="1776" spans="1:10" ht="36" x14ac:dyDescent="0.45">
      <c r="A1776" s="4">
        <v>2014</v>
      </c>
      <c r="B1776" s="2">
        <v>47</v>
      </c>
      <c r="C1776" s="3" t="s">
        <v>5574</v>
      </c>
      <c r="D1776" s="3" t="s">
        <v>5575</v>
      </c>
      <c r="E1776" s="19" t="s">
        <v>5385</v>
      </c>
      <c r="F1776" s="36" t="s">
        <v>4390</v>
      </c>
      <c r="G1776" s="36" t="s">
        <v>4391</v>
      </c>
      <c r="H1776" s="19" t="s">
        <v>18</v>
      </c>
      <c r="I1776" s="19" t="s">
        <v>5576</v>
      </c>
      <c r="J1776" s="19"/>
    </row>
    <row r="1777" spans="1:10" ht="48" x14ac:dyDescent="0.45">
      <c r="A1777" s="4">
        <v>2014</v>
      </c>
      <c r="B1777" s="2">
        <v>48</v>
      </c>
      <c r="C1777" s="3" t="s">
        <v>5577</v>
      </c>
      <c r="D1777" s="3" t="s">
        <v>5578</v>
      </c>
      <c r="E1777" s="19" t="s">
        <v>5085</v>
      </c>
      <c r="F1777" s="36" t="s">
        <v>4390</v>
      </c>
      <c r="G1777" s="36" t="s">
        <v>4391</v>
      </c>
      <c r="H1777" s="19" t="s">
        <v>18</v>
      </c>
      <c r="I1777" s="19" t="s">
        <v>19</v>
      </c>
      <c r="J1777" s="19"/>
    </row>
    <row r="1778" spans="1:10" ht="48" x14ac:dyDescent="0.45">
      <c r="A1778" s="4">
        <v>2014</v>
      </c>
      <c r="B1778" s="2">
        <v>49</v>
      </c>
      <c r="C1778" s="3" t="s">
        <v>5579</v>
      </c>
      <c r="D1778" s="3" t="s">
        <v>5580</v>
      </c>
      <c r="E1778" s="19" t="s">
        <v>4308</v>
      </c>
      <c r="F1778" s="36" t="s">
        <v>4390</v>
      </c>
      <c r="G1778" s="36" t="s">
        <v>4391</v>
      </c>
      <c r="H1778" s="19" t="s">
        <v>18</v>
      </c>
      <c r="I1778" s="19" t="s">
        <v>19</v>
      </c>
      <c r="J1778" s="19"/>
    </row>
    <row r="1779" spans="1:10" ht="36" x14ac:dyDescent="0.45">
      <c r="A1779" s="4">
        <v>2014</v>
      </c>
      <c r="B1779" s="2">
        <v>50</v>
      </c>
      <c r="C1779" s="3" t="s">
        <v>5581</v>
      </c>
      <c r="D1779" s="3" t="s">
        <v>5582</v>
      </c>
      <c r="E1779" s="19" t="s">
        <v>5322</v>
      </c>
      <c r="F1779" s="36" t="s">
        <v>909</v>
      </c>
      <c r="G1779" s="36" t="s">
        <v>910</v>
      </c>
      <c r="H1779" s="19" t="s">
        <v>18</v>
      </c>
      <c r="I1779" s="19" t="s">
        <v>5583</v>
      </c>
      <c r="J1779" s="19"/>
    </row>
    <row r="1780" spans="1:10" ht="48" x14ac:dyDescent="0.45">
      <c r="A1780" s="4">
        <v>2014</v>
      </c>
      <c r="B1780" s="2">
        <v>51</v>
      </c>
      <c r="C1780" s="3" t="s">
        <v>5584</v>
      </c>
      <c r="D1780" s="3" t="s">
        <v>5585</v>
      </c>
      <c r="E1780" s="19" t="s">
        <v>5586</v>
      </c>
      <c r="F1780" s="19" t="s">
        <v>125</v>
      </c>
      <c r="G1780" s="19" t="s">
        <v>126</v>
      </c>
      <c r="H1780" s="19" t="s">
        <v>18</v>
      </c>
      <c r="I1780" s="19" t="s">
        <v>19</v>
      </c>
      <c r="J1780" s="19"/>
    </row>
    <row r="1781" spans="1:10" ht="24" x14ac:dyDescent="0.45">
      <c r="A1781" s="4">
        <v>2014</v>
      </c>
      <c r="B1781" s="2">
        <v>52</v>
      </c>
      <c r="C1781" s="3" t="s">
        <v>5587</v>
      </c>
      <c r="D1781" s="3" t="s">
        <v>5588</v>
      </c>
      <c r="E1781" s="19" t="s">
        <v>4088</v>
      </c>
      <c r="F1781" s="19" t="s">
        <v>4089</v>
      </c>
      <c r="G1781" s="19" t="s">
        <v>4090</v>
      </c>
      <c r="H1781" s="19" t="s">
        <v>18</v>
      </c>
      <c r="I1781" s="19" t="s">
        <v>19</v>
      </c>
      <c r="J1781" s="19"/>
    </row>
    <row r="1782" spans="1:10" ht="72" x14ac:dyDescent="0.45">
      <c r="A1782" s="4">
        <v>2014</v>
      </c>
      <c r="B1782" s="2">
        <v>53</v>
      </c>
      <c r="C1782" s="3" t="s">
        <v>5589</v>
      </c>
      <c r="D1782" s="3" t="s">
        <v>5590</v>
      </c>
      <c r="E1782" s="19" t="s">
        <v>4954</v>
      </c>
      <c r="F1782" s="19" t="s">
        <v>997</v>
      </c>
      <c r="G1782" s="19" t="s">
        <v>998</v>
      </c>
      <c r="H1782" s="19" t="s">
        <v>98</v>
      </c>
      <c r="I1782" s="19" t="s">
        <v>5361</v>
      </c>
      <c r="J1782" s="19"/>
    </row>
    <row r="1783" spans="1:10" ht="36" x14ac:dyDescent="0.45">
      <c r="A1783" s="4">
        <v>2014</v>
      </c>
      <c r="B1783" s="2">
        <v>55</v>
      </c>
      <c r="C1783" s="3" t="s">
        <v>5591</v>
      </c>
      <c r="D1783" s="3" t="s">
        <v>5592</v>
      </c>
      <c r="E1783" s="19" t="s">
        <v>5593</v>
      </c>
      <c r="F1783" s="19" t="s">
        <v>3074</v>
      </c>
      <c r="G1783" s="19" t="s">
        <v>3075</v>
      </c>
      <c r="H1783" s="19" t="s">
        <v>18</v>
      </c>
      <c r="I1783" s="19" t="s">
        <v>19</v>
      </c>
      <c r="J1783" s="19"/>
    </row>
    <row r="1784" spans="1:10" ht="60" x14ac:dyDescent="0.45">
      <c r="A1784" s="4">
        <v>2014</v>
      </c>
      <c r="B1784" s="2">
        <v>56</v>
      </c>
      <c r="C1784" s="3" t="s">
        <v>5594</v>
      </c>
      <c r="D1784" s="3" t="s">
        <v>5595</v>
      </c>
      <c r="E1784" s="19" t="s">
        <v>5596</v>
      </c>
      <c r="F1784" s="19" t="s">
        <v>5125</v>
      </c>
      <c r="G1784" s="19" t="s">
        <v>5126</v>
      </c>
      <c r="H1784" s="19" t="s">
        <v>98</v>
      </c>
      <c r="I1784" s="19" t="s">
        <v>166</v>
      </c>
      <c r="J1784" s="19"/>
    </row>
    <row r="1785" spans="1:10" ht="48" x14ac:dyDescent="0.45">
      <c r="A1785" s="4">
        <v>2014</v>
      </c>
      <c r="B1785" s="2">
        <v>57</v>
      </c>
      <c r="C1785" s="3" t="s">
        <v>5597</v>
      </c>
      <c r="D1785" s="3" t="s">
        <v>5598</v>
      </c>
      <c r="E1785" s="19" t="s">
        <v>5208</v>
      </c>
      <c r="F1785" s="19" t="s">
        <v>5125</v>
      </c>
      <c r="G1785" s="19" t="s">
        <v>5126</v>
      </c>
      <c r="H1785" s="19" t="s">
        <v>222</v>
      </c>
      <c r="I1785" s="19" t="s">
        <v>61</v>
      </c>
      <c r="J1785" s="19"/>
    </row>
    <row r="1786" spans="1:10" ht="60" x14ac:dyDescent="0.45">
      <c r="A1786" s="4">
        <v>2014</v>
      </c>
      <c r="B1786" s="2">
        <v>58</v>
      </c>
      <c r="C1786" s="3" t="s">
        <v>5599</v>
      </c>
      <c r="D1786" s="3" t="s">
        <v>5600</v>
      </c>
      <c r="E1786" s="19" t="s">
        <v>5601</v>
      </c>
      <c r="F1786" s="19" t="s">
        <v>4360</v>
      </c>
      <c r="G1786" s="19" t="s">
        <v>4361</v>
      </c>
      <c r="H1786" s="19" t="s">
        <v>98</v>
      </c>
      <c r="I1786" s="19" t="s">
        <v>2702</v>
      </c>
      <c r="J1786" s="19"/>
    </row>
    <row r="1787" spans="1:10" ht="36" x14ac:dyDescent="0.45">
      <c r="A1787" s="4">
        <v>2014</v>
      </c>
      <c r="B1787" s="2">
        <v>59</v>
      </c>
      <c r="C1787" s="3" t="s">
        <v>5602</v>
      </c>
      <c r="D1787" s="26" t="s">
        <v>5603</v>
      </c>
      <c r="E1787" s="19" t="s">
        <v>5604</v>
      </c>
      <c r="F1787" s="19" t="s">
        <v>5510</v>
      </c>
      <c r="G1787" s="19" t="s">
        <v>1024</v>
      </c>
      <c r="H1787" s="19" t="s">
        <v>98</v>
      </c>
      <c r="I1787" s="19" t="s">
        <v>4620</v>
      </c>
      <c r="J1787" s="19"/>
    </row>
    <row r="1788" spans="1:10" ht="48" x14ac:dyDescent="0.45">
      <c r="A1788" s="4">
        <v>2014</v>
      </c>
      <c r="B1788" s="2">
        <v>60</v>
      </c>
      <c r="C1788" s="3" t="s">
        <v>5605</v>
      </c>
      <c r="D1788" s="26" t="s">
        <v>5606</v>
      </c>
      <c r="E1788" s="19" t="s">
        <v>4389</v>
      </c>
      <c r="F1788" s="19" t="s">
        <v>5607</v>
      </c>
      <c r="G1788" s="19" t="s">
        <v>5608</v>
      </c>
      <c r="H1788" s="19" t="s">
        <v>98</v>
      </c>
      <c r="I1788" s="19" t="s">
        <v>2888</v>
      </c>
      <c r="J1788" s="19"/>
    </row>
    <row r="1789" spans="1:10" ht="48" x14ac:dyDescent="0.45">
      <c r="A1789" s="4">
        <v>2014</v>
      </c>
      <c r="B1789" s="2">
        <v>61</v>
      </c>
      <c r="C1789" s="3" t="s">
        <v>5609</v>
      </c>
      <c r="D1789" s="26" t="s">
        <v>5610</v>
      </c>
      <c r="E1789" s="19" t="s">
        <v>408</v>
      </c>
      <c r="F1789" s="19" t="s">
        <v>4471</v>
      </c>
      <c r="G1789" s="19" t="s">
        <v>4472</v>
      </c>
      <c r="H1789" s="19" t="s">
        <v>98</v>
      </c>
      <c r="I1789" s="19" t="s">
        <v>4620</v>
      </c>
      <c r="J1789" s="19"/>
    </row>
    <row r="1790" spans="1:10" ht="60" x14ac:dyDescent="0.45">
      <c r="A1790" s="4">
        <v>2014</v>
      </c>
      <c r="B1790" s="2">
        <v>62</v>
      </c>
      <c r="C1790" s="3" t="s">
        <v>5611</v>
      </c>
      <c r="D1790" s="3" t="s">
        <v>5612</v>
      </c>
      <c r="E1790" s="19" t="s">
        <v>5613</v>
      </c>
      <c r="F1790" s="19" t="s">
        <v>5510</v>
      </c>
      <c r="G1790" s="19" t="s">
        <v>1024</v>
      </c>
      <c r="H1790" s="19" t="s">
        <v>18</v>
      </c>
      <c r="I1790" s="19" t="s">
        <v>19</v>
      </c>
      <c r="J1790" s="19"/>
    </row>
    <row r="1791" spans="1:10" ht="72" x14ac:dyDescent="0.45">
      <c r="A1791" s="4">
        <v>2014</v>
      </c>
      <c r="B1791" s="2">
        <v>63</v>
      </c>
      <c r="C1791" s="3" t="s">
        <v>5614</v>
      </c>
      <c r="D1791" s="3" t="s">
        <v>5615</v>
      </c>
      <c r="E1791" s="19" t="s">
        <v>2589</v>
      </c>
      <c r="F1791" s="19" t="s">
        <v>1677</v>
      </c>
      <c r="G1791" s="19" t="s">
        <v>1678</v>
      </c>
      <c r="H1791" s="19" t="s">
        <v>18</v>
      </c>
      <c r="I1791" s="19" t="s">
        <v>61</v>
      </c>
      <c r="J1791" s="19"/>
    </row>
    <row r="1792" spans="1:10" ht="48" x14ac:dyDescent="0.45">
      <c r="A1792" s="4">
        <v>2014</v>
      </c>
      <c r="B1792" s="2">
        <v>64</v>
      </c>
      <c r="C1792" s="3" t="s">
        <v>5616</v>
      </c>
      <c r="D1792" s="26" t="s">
        <v>5617</v>
      </c>
      <c r="E1792" s="19" t="s">
        <v>4460</v>
      </c>
      <c r="F1792" s="19" t="s">
        <v>5313</v>
      </c>
      <c r="G1792" s="19" t="s">
        <v>5314</v>
      </c>
      <c r="H1792" s="19" t="s">
        <v>98</v>
      </c>
      <c r="I1792" s="19" t="s">
        <v>5361</v>
      </c>
      <c r="J1792" s="19"/>
    </row>
    <row r="1793" spans="1:10" ht="48" x14ac:dyDescent="0.45">
      <c r="A1793" s="4">
        <v>2014</v>
      </c>
      <c r="B1793" s="2">
        <v>65</v>
      </c>
      <c r="C1793" s="3" t="s">
        <v>5618</v>
      </c>
      <c r="D1793" s="26" t="s">
        <v>5619</v>
      </c>
      <c r="E1793" s="19" t="s">
        <v>3349</v>
      </c>
      <c r="F1793" s="36" t="s">
        <v>909</v>
      </c>
      <c r="G1793" s="36" t="s">
        <v>910</v>
      </c>
      <c r="H1793" s="19" t="s">
        <v>98</v>
      </c>
      <c r="I1793" s="19" t="s">
        <v>5361</v>
      </c>
      <c r="J1793" s="19"/>
    </row>
    <row r="1794" spans="1:10" ht="36" x14ac:dyDescent="0.45">
      <c r="A1794" s="4">
        <v>2014</v>
      </c>
      <c r="B1794" s="2">
        <v>66</v>
      </c>
      <c r="C1794" s="3" t="s">
        <v>5620</v>
      </c>
      <c r="D1794" s="3" t="s">
        <v>5621</v>
      </c>
      <c r="E1794" s="19" t="s">
        <v>4460</v>
      </c>
      <c r="F1794" s="19" t="s">
        <v>5622</v>
      </c>
      <c r="G1794" s="19" t="s">
        <v>5623</v>
      </c>
      <c r="H1794" s="19" t="s">
        <v>282</v>
      </c>
      <c r="I1794" s="19" t="s">
        <v>5624</v>
      </c>
      <c r="J1794" s="19"/>
    </row>
    <row r="1795" spans="1:10" ht="48" x14ac:dyDescent="0.45">
      <c r="A1795" s="4">
        <v>2014</v>
      </c>
      <c r="B1795" s="2">
        <v>67</v>
      </c>
      <c r="C1795" s="3" t="s">
        <v>5625</v>
      </c>
      <c r="D1795" s="26" t="s">
        <v>5626</v>
      </c>
      <c r="E1795" s="19" t="s">
        <v>408</v>
      </c>
      <c r="F1795" s="19" t="s">
        <v>4471</v>
      </c>
      <c r="G1795" s="19" t="s">
        <v>4472</v>
      </c>
      <c r="H1795" s="19" t="s">
        <v>98</v>
      </c>
      <c r="I1795" s="19" t="s">
        <v>4620</v>
      </c>
      <c r="J1795" s="19"/>
    </row>
    <row r="1796" spans="1:10" ht="48" x14ac:dyDescent="0.45">
      <c r="A1796" s="4">
        <v>2014</v>
      </c>
      <c r="B1796" s="2">
        <v>68</v>
      </c>
      <c r="C1796" s="3" t="s">
        <v>5627</v>
      </c>
      <c r="D1796" s="3" t="s">
        <v>5628</v>
      </c>
      <c r="E1796" s="19" t="s">
        <v>2099</v>
      </c>
      <c r="F1796" s="19" t="s">
        <v>4471</v>
      </c>
      <c r="G1796" s="19" t="s">
        <v>4472</v>
      </c>
      <c r="H1796" s="19" t="s">
        <v>98</v>
      </c>
      <c r="I1796" s="19" t="s">
        <v>4620</v>
      </c>
      <c r="J1796" s="19"/>
    </row>
    <row r="1797" spans="1:10" ht="48" x14ac:dyDescent="0.45">
      <c r="A1797" s="4">
        <v>2014</v>
      </c>
      <c r="B1797" s="2">
        <v>69</v>
      </c>
      <c r="C1797" s="3" t="s">
        <v>5629</v>
      </c>
      <c r="D1797" s="3" t="s">
        <v>5630</v>
      </c>
      <c r="E1797" s="19" t="s">
        <v>5631</v>
      </c>
      <c r="F1797" s="19" t="s">
        <v>5632</v>
      </c>
      <c r="G1797" s="19" t="s">
        <v>5633</v>
      </c>
      <c r="H1797" s="19" t="s">
        <v>18</v>
      </c>
      <c r="I1797" s="19" t="s">
        <v>5634</v>
      </c>
      <c r="J1797" s="19"/>
    </row>
    <row r="1798" spans="1:10" ht="36" x14ac:dyDescent="0.45">
      <c r="A1798" s="4">
        <v>2014</v>
      </c>
      <c r="B1798" s="2">
        <v>70</v>
      </c>
      <c r="C1798" s="3" t="s">
        <v>5635</v>
      </c>
      <c r="D1798" s="3" t="s">
        <v>5636</v>
      </c>
      <c r="E1798" s="19" t="s">
        <v>5637</v>
      </c>
      <c r="F1798" s="19" t="s">
        <v>5510</v>
      </c>
      <c r="G1798" s="19" t="s">
        <v>1024</v>
      </c>
      <c r="H1798" s="19" t="s">
        <v>18</v>
      </c>
      <c r="I1798" s="19" t="s">
        <v>19</v>
      </c>
      <c r="J1798" s="19"/>
    </row>
    <row r="1799" spans="1:10" ht="48" x14ac:dyDescent="0.45">
      <c r="A1799" s="4">
        <v>2014</v>
      </c>
      <c r="B1799" s="2">
        <v>71</v>
      </c>
      <c r="C1799" s="3" t="s">
        <v>5638</v>
      </c>
      <c r="D1799" s="3" t="s">
        <v>5639</v>
      </c>
      <c r="E1799" s="19" t="s">
        <v>67</v>
      </c>
      <c r="F1799" s="19" t="s">
        <v>5313</v>
      </c>
      <c r="G1799" s="19" t="s">
        <v>5314</v>
      </c>
      <c r="H1799" s="19" t="s">
        <v>18</v>
      </c>
      <c r="I1799" s="19" t="s">
        <v>61</v>
      </c>
      <c r="J1799" s="19"/>
    </row>
    <row r="1800" spans="1:10" ht="36" x14ac:dyDescent="0.45">
      <c r="A1800" s="4">
        <v>2014</v>
      </c>
      <c r="B1800" s="2">
        <v>72</v>
      </c>
      <c r="C1800" s="3" t="s">
        <v>5640</v>
      </c>
      <c r="D1800" s="3" t="s">
        <v>5641</v>
      </c>
      <c r="E1800" s="19" t="s">
        <v>5366</v>
      </c>
      <c r="F1800" s="19" t="s">
        <v>5642</v>
      </c>
      <c r="G1800" s="19" t="s">
        <v>5643</v>
      </c>
      <c r="H1800" s="19" t="s">
        <v>949</v>
      </c>
      <c r="I1800" s="19" t="s">
        <v>5644</v>
      </c>
      <c r="J1800" s="19"/>
    </row>
    <row r="1801" spans="1:10" ht="36" x14ac:dyDescent="0.45">
      <c r="A1801" s="4">
        <v>2014</v>
      </c>
      <c r="B1801" s="2">
        <v>73</v>
      </c>
      <c r="C1801" s="3" t="s">
        <v>5645</v>
      </c>
      <c r="D1801" s="3" t="s">
        <v>5646</v>
      </c>
      <c r="E1801" s="19" t="s">
        <v>1514</v>
      </c>
      <c r="F1801" s="19" t="s">
        <v>471</v>
      </c>
      <c r="G1801" s="19" t="s">
        <v>472</v>
      </c>
      <c r="H1801" s="19" t="s">
        <v>282</v>
      </c>
      <c r="I1801" s="19" t="s">
        <v>1686</v>
      </c>
      <c r="J1801" s="19"/>
    </row>
    <row r="1802" spans="1:10" ht="24" x14ac:dyDescent="0.45">
      <c r="A1802" s="4">
        <v>2014</v>
      </c>
      <c r="B1802" s="2">
        <v>74</v>
      </c>
      <c r="C1802" s="3" t="s">
        <v>5647</v>
      </c>
      <c r="D1802" s="3" t="s">
        <v>5648</v>
      </c>
      <c r="E1802" s="19" t="s">
        <v>5649</v>
      </c>
      <c r="F1802" s="36" t="s">
        <v>4935</v>
      </c>
      <c r="G1802" s="36" t="s">
        <v>4936</v>
      </c>
      <c r="H1802" s="19" t="s">
        <v>75</v>
      </c>
      <c r="I1802" s="19" t="s">
        <v>5650</v>
      </c>
      <c r="J1802" s="19" t="s">
        <v>20</v>
      </c>
    </row>
    <row r="1803" spans="1:10" ht="48" x14ac:dyDescent="0.45">
      <c r="A1803" s="4">
        <v>2014</v>
      </c>
      <c r="B1803" s="2">
        <v>75</v>
      </c>
      <c r="C1803" s="3" t="s">
        <v>5651</v>
      </c>
      <c r="D1803" s="3" t="s">
        <v>5652</v>
      </c>
      <c r="E1803" s="19" t="s">
        <v>5653</v>
      </c>
      <c r="F1803" s="36" t="s">
        <v>4725</v>
      </c>
      <c r="G1803" s="36" t="s">
        <v>4726</v>
      </c>
      <c r="H1803" s="19" t="s">
        <v>75</v>
      </c>
      <c r="I1803" s="19" t="s">
        <v>5654</v>
      </c>
      <c r="J1803" s="19"/>
    </row>
    <row r="1804" spans="1:10" ht="24" x14ac:dyDescent="0.45">
      <c r="A1804" s="4">
        <v>2014</v>
      </c>
      <c r="B1804" s="2">
        <v>76</v>
      </c>
      <c r="C1804" s="3" t="s">
        <v>5655</v>
      </c>
      <c r="D1804" s="3" t="s">
        <v>5656</v>
      </c>
      <c r="E1804" s="19" t="s">
        <v>5657</v>
      </c>
      <c r="F1804" s="19" t="s">
        <v>3599</v>
      </c>
      <c r="G1804" s="19" t="s">
        <v>3600</v>
      </c>
      <c r="H1804" s="19" t="s">
        <v>18</v>
      </c>
      <c r="I1804" s="19" t="s">
        <v>19</v>
      </c>
      <c r="J1804" s="19"/>
    </row>
    <row r="1805" spans="1:10" ht="36" x14ac:dyDescent="0.45">
      <c r="A1805" s="4">
        <v>2014</v>
      </c>
      <c r="B1805" s="2">
        <v>77</v>
      </c>
      <c r="C1805" s="3" t="s">
        <v>5658</v>
      </c>
      <c r="D1805" s="3" t="s">
        <v>5659</v>
      </c>
      <c r="E1805" s="19" t="s">
        <v>5660</v>
      </c>
      <c r="F1805" s="19" t="s">
        <v>5510</v>
      </c>
      <c r="G1805" s="19" t="s">
        <v>1024</v>
      </c>
      <c r="H1805" s="19" t="s">
        <v>18</v>
      </c>
      <c r="I1805" s="19" t="s">
        <v>19</v>
      </c>
      <c r="J1805" s="19"/>
    </row>
    <row r="1806" spans="1:10" ht="60" x14ac:dyDescent="0.45">
      <c r="A1806" s="4">
        <v>2014</v>
      </c>
      <c r="B1806" s="2">
        <v>78</v>
      </c>
      <c r="C1806" s="3" t="s">
        <v>5661</v>
      </c>
      <c r="D1806" s="3" t="s">
        <v>5662</v>
      </c>
      <c r="E1806" s="19" t="s">
        <v>5020</v>
      </c>
      <c r="F1806" s="36" t="s">
        <v>909</v>
      </c>
      <c r="G1806" s="36" t="s">
        <v>910</v>
      </c>
      <c r="H1806" s="19" t="s">
        <v>18</v>
      </c>
      <c r="I1806" s="19" t="s">
        <v>19</v>
      </c>
      <c r="J1806" s="19"/>
    </row>
    <row r="1807" spans="1:10" ht="36" x14ac:dyDescent="0.45">
      <c r="A1807" s="4">
        <v>2014</v>
      </c>
      <c r="B1807" s="2">
        <v>79</v>
      </c>
      <c r="C1807" s="3" t="s">
        <v>5663</v>
      </c>
      <c r="D1807" s="3" t="s">
        <v>5664</v>
      </c>
      <c r="E1807" s="19" t="s">
        <v>5665</v>
      </c>
      <c r="F1807" s="19" t="s">
        <v>5666</v>
      </c>
      <c r="G1807" s="19" t="s">
        <v>5667</v>
      </c>
      <c r="H1807" s="19" t="s">
        <v>18</v>
      </c>
      <c r="I1807" s="19" t="s">
        <v>19</v>
      </c>
      <c r="J1807" s="19"/>
    </row>
    <row r="1808" spans="1:10" ht="36" x14ac:dyDescent="0.45">
      <c r="A1808" s="4">
        <v>2014</v>
      </c>
      <c r="B1808" s="2">
        <v>80</v>
      </c>
      <c r="C1808" s="3" t="s">
        <v>5668</v>
      </c>
      <c r="D1808" s="3" t="s">
        <v>5669</v>
      </c>
      <c r="E1808" s="19" t="s">
        <v>5389</v>
      </c>
      <c r="F1808" s="19" t="s">
        <v>5390</v>
      </c>
      <c r="G1808" s="19" t="s">
        <v>5391</v>
      </c>
      <c r="H1808" s="19" t="s">
        <v>18</v>
      </c>
      <c r="I1808" s="19" t="s">
        <v>19</v>
      </c>
      <c r="J1808" s="19"/>
    </row>
    <row r="1809" spans="1:10" ht="60" x14ac:dyDescent="0.45">
      <c r="A1809" s="4">
        <v>2014</v>
      </c>
      <c r="B1809" s="2">
        <v>81</v>
      </c>
      <c r="C1809" s="3" t="s">
        <v>5670</v>
      </c>
      <c r="D1809" s="3" t="s">
        <v>5671</v>
      </c>
      <c r="E1809" s="19" t="s">
        <v>5487</v>
      </c>
      <c r="F1809" s="19" t="s">
        <v>5185</v>
      </c>
      <c r="G1809" s="19" t="s">
        <v>5186</v>
      </c>
      <c r="H1809" s="19" t="s">
        <v>18</v>
      </c>
      <c r="I1809" s="19" t="s">
        <v>19</v>
      </c>
      <c r="J1809" s="19"/>
    </row>
    <row r="1810" spans="1:10" ht="36" x14ac:dyDescent="0.45">
      <c r="A1810" s="4">
        <v>2014</v>
      </c>
      <c r="B1810" s="2">
        <v>82</v>
      </c>
      <c r="C1810" s="3" t="s">
        <v>5672</v>
      </c>
      <c r="D1810" s="3" t="s">
        <v>5673</v>
      </c>
      <c r="E1810" s="19" t="s">
        <v>5674</v>
      </c>
      <c r="F1810" s="19" t="s">
        <v>3599</v>
      </c>
      <c r="G1810" s="19" t="s">
        <v>3600</v>
      </c>
      <c r="H1810" s="19" t="s">
        <v>98</v>
      </c>
      <c r="I1810" s="19" t="s">
        <v>5361</v>
      </c>
      <c r="J1810" s="19"/>
    </row>
    <row r="1811" spans="1:10" ht="48" x14ac:dyDescent="0.45">
      <c r="A1811" s="4">
        <v>2014</v>
      </c>
      <c r="B1811" s="2">
        <v>83</v>
      </c>
      <c r="C1811" s="3" t="s">
        <v>5675</v>
      </c>
      <c r="D1811" s="3" t="s">
        <v>5676</v>
      </c>
      <c r="E1811" s="19" t="s">
        <v>5677</v>
      </c>
      <c r="F1811" s="19" t="s">
        <v>5265</v>
      </c>
      <c r="G1811" s="19" t="s">
        <v>5266</v>
      </c>
      <c r="H1811" s="19" t="s">
        <v>222</v>
      </c>
      <c r="I1811" s="19" t="s">
        <v>5678</v>
      </c>
      <c r="J1811" s="19"/>
    </row>
    <row r="1812" spans="1:10" ht="36" x14ac:dyDescent="0.45">
      <c r="A1812" s="4">
        <v>2014</v>
      </c>
      <c r="B1812" s="2">
        <v>84</v>
      </c>
      <c r="C1812" s="3" t="s">
        <v>5679</v>
      </c>
      <c r="D1812" s="3" t="s">
        <v>5680</v>
      </c>
      <c r="E1812" s="19" t="s">
        <v>5681</v>
      </c>
      <c r="F1812" s="36" t="s">
        <v>4766</v>
      </c>
      <c r="G1812" s="36" t="s">
        <v>4767</v>
      </c>
      <c r="H1812" s="19" t="s">
        <v>222</v>
      </c>
      <c r="I1812" s="19" t="s">
        <v>5682</v>
      </c>
      <c r="J1812" s="19"/>
    </row>
    <row r="1813" spans="1:10" ht="48" x14ac:dyDescent="0.45">
      <c r="A1813" s="4">
        <v>2014</v>
      </c>
      <c r="B1813" s="2">
        <v>85</v>
      </c>
      <c r="C1813" s="3" t="s">
        <v>5683</v>
      </c>
      <c r="D1813" s="3" t="s">
        <v>5684</v>
      </c>
      <c r="E1813" s="19" t="s">
        <v>4155</v>
      </c>
      <c r="F1813" s="36" t="s">
        <v>3800</v>
      </c>
      <c r="G1813" s="36" t="s">
        <v>3854</v>
      </c>
      <c r="H1813" s="19" t="s">
        <v>222</v>
      </c>
      <c r="I1813" s="19" t="s">
        <v>5682</v>
      </c>
      <c r="J1813" s="19"/>
    </row>
    <row r="1814" spans="1:10" ht="60" x14ac:dyDescent="0.45">
      <c r="A1814" s="4">
        <v>2014</v>
      </c>
      <c r="B1814" s="2">
        <v>86</v>
      </c>
      <c r="C1814" s="3" t="s">
        <v>5685</v>
      </c>
      <c r="D1814" s="3" t="s">
        <v>5686</v>
      </c>
      <c r="E1814" s="19" t="s">
        <v>5687</v>
      </c>
      <c r="F1814" s="19" t="s">
        <v>5510</v>
      </c>
      <c r="G1814" s="19" t="s">
        <v>1024</v>
      </c>
      <c r="H1814" s="19" t="s">
        <v>18</v>
      </c>
      <c r="I1814" s="19" t="s">
        <v>19</v>
      </c>
      <c r="J1814" s="19"/>
    </row>
    <row r="1815" spans="1:10" ht="36" x14ac:dyDescent="0.45">
      <c r="A1815" s="4">
        <v>2014</v>
      </c>
      <c r="B1815" s="2">
        <v>87</v>
      </c>
      <c r="C1815" s="3" t="s">
        <v>5688</v>
      </c>
      <c r="D1815" s="26" t="s">
        <v>5689</v>
      </c>
      <c r="E1815" s="19" t="s">
        <v>871</v>
      </c>
      <c r="F1815" s="36" t="s">
        <v>2117</v>
      </c>
      <c r="G1815" s="36" t="s">
        <v>2118</v>
      </c>
      <c r="H1815" s="19" t="s">
        <v>98</v>
      </c>
      <c r="I1815" s="19" t="s">
        <v>2702</v>
      </c>
      <c r="J1815" s="19"/>
    </row>
    <row r="1816" spans="1:10" ht="48" x14ac:dyDescent="0.45">
      <c r="A1816" s="4">
        <v>2014</v>
      </c>
      <c r="B1816" s="2">
        <v>88</v>
      </c>
      <c r="C1816" s="26" t="s">
        <v>5690</v>
      </c>
      <c r="D1816" s="3" t="s">
        <v>5691</v>
      </c>
      <c r="E1816" s="19" t="s">
        <v>5048</v>
      </c>
      <c r="F1816" s="19" t="s">
        <v>5049</v>
      </c>
      <c r="G1816" s="19" t="s">
        <v>5050</v>
      </c>
      <c r="H1816" s="19" t="s">
        <v>98</v>
      </c>
      <c r="I1816" s="19" t="s">
        <v>4620</v>
      </c>
      <c r="J1816" s="19"/>
    </row>
    <row r="1817" spans="1:10" ht="36" x14ac:dyDescent="0.45">
      <c r="A1817" s="4">
        <v>2014</v>
      </c>
      <c r="B1817" s="2">
        <v>89</v>
      </c>
      <c r="C1817" s="3" t="s">
        <v>5692</v>
      </c>
      <c r="D1817" s="3" t="s">
        <v>5693</v>
      </c>
      <c r="E1817" s="19" t="s">
        <v>2967</v>
      </c>
      <c r="F1817" s="19" t="s">
        <v>997</v>
      </c>
      <c r="G1817" s="19" t="s">
        <v>998</v>
      </c>
      <c r="H1817" s="19" t="s">
        <v>222</v>
      </c>
      <c r="I1817" s="19" t="s">
        <v>5678</v>
      </c>
      <c r="J1817" s="19"/>
    </row>
    <row r="1818" spans="1:10" ht="48" x14ac:dyDescent="0.45">
      <c r="A1818" s="4">
        <v>2014</v>
      </c>
      <c r="B1818" s="2">
        <v>90</v>
      </c>
      <c r="C1818" s="26" t="s">
        <v>5694</v>
      </c>
      <c r="D1818" s="26" t="s">
        <v>5695</v>
      </c>
      <c r="E1818" s="19" t="s">
        <v>4899</v>
      </c>
      <c r="F1818" s="19" t="s">
        <v>5394</v>
      </c>
      <c r="G1818" s="19" t="s">
        <v>4901</v>
      </c>
      <c r="H1818" s="19" t="s">
        <v>98</v>
      </c>
      <c r="I1818" s="19" t="s">
        <v>5361</v>
      </c>
      <c r="J1818" s="19"/>
    </row>
    <row r="1819" spans="1:10" ht="36" x14ac:dyDescent="0.45">
      <c r="A1819" s="4">
        <v>2014</v>
      </c>
      <c r="B1819" s="2">
        <v>91</v>
      </c>
      <c r="C1819" s="3" t="s">
        <v>5696</v>
      </c>
      <c r="D1819" s="26" t="s">
        <v>5697</v>
      </c>
      <c r="E1819" s="19" t="s">
        <v>5698</v>
      </c>
      <c r="F1819" s="19" t="s">
        <v>3006</v>
      </c>
      <c r="G1819" s="19" t="s">
        <v>3007</v>
      </c>
      <c r="H1819" s="19" t="s">
        <v>98</v>
      </c>
      <c r="I1819" s="19" t="s">
        <v>5361</v>
      </c>
      <c r="J1819" s="19"/>
    </row>
    <row r="1820" spans="1:10" ht="48" x14ac:dyDescent="0.45">
      <c r="A1820" s="4">
        <v>2014</v>
      </c>
      <c r="B1820" s="2">
        <v>92</v>
      </c>
      <c r="C1820" s="3" t="s">
        <v>5699</v>
      </c>
      <c r="D1820" s="3" t="s">
        <v>5700</v>
      </c>
      <c r="E1820" s="19" t="s">
        <v>4969</v>
      </c>
      <c r="F1820" s="19" t="s">
        <v>4970</v>
      </c>
      <c r="G1820" s="19" t="s">
        <v>4971</v>
      </c>
      <c r="H1820" s="19" t="s">
        <v>657</v>
      </c>
      <c r="I1820" s="19" t="s">
        <v>19</v>
      </c>
      <c r="J1820" s="19"/>
    </row>
    <row r="1821" spans="1:10" ht="48" x14ac:dyDescent="0.45">
      <c r="A1821" s="4">
        <v>2014</v>
      </c>
      <c r="B1821" s="2">
        <v>93</v>
      </c>
      <c r="C1821" s="3" t="s">
        <v>5701</v>
      </c>
      <c r="D1821" s="3" t="s">
        <v>5702</v>
      </c>
      <c r="E1821" s="19" t="s">
        <v>4402</v>
      </c>
      <c r="F1821" s="19" t="s">
        <v>3728</v>
      </c>
      <c r="G1821" s="19" t="s">
        <v>3729</v>
      </c>
      <c r="H1821" s="19" t="s">
        <v>657</v>
      </c>
      <c r="I1821" s="19" t="s">
        <v>61</v>
      </c>
      <c r="J1821" s="19"/>
    </row>
    <row r="1822" spans="1:10" ht="48" x14ac:dyDescent="0.45">
      <c r="A1822" s="4">
        <v>2014</v>
      </c>
      <c r="B1822" s="2">
        <v>94</v>
      </c>
      <c r="C1822" s="3" t="s">
        <v>5703</v>
      </c>
      <c r="D1822" s="3" t="s">
        <v>5704</v>
      </c>
      <c r="E1822" s="19" t="s">
        <v>5355</v>
      </c>
      <c r="F1822" s="36" t="s">
        <v>4390</v>
      </c>
      <c r="G1822" s="36" t="s">
        <v>4391</v>
      </c>
      <c r="H1822" s="19" t="s">
        <v>657</v>
      </c>
      <c r="I1822" s="19" t="s">
        <v>5705</v>
      </c>
      <c r="J1822" s="19"/>
    </row>
    <row r="1823" spans="1:10" ht="30" customHeight="1" x14ac:dyDescent="0.45">
      <c r="A1823" s="4">
        <v>2014</v>
      </c>
      <c r="B1823" s="2">
        <v>95</v>
      </c>
      <c r="C1823" s="3" t="s">
        <v>5706</v>
      </c>
      <c r="D1823" s="3" t="s">
        <v>5707</v>
      </c>
      <c r="E1823" s="19" t="s">
        <v>5708</v>
      </c>
      <c r="F1823" s="19" t="s">
        <v>5709</v>
      </c>
      <c r="G1823" s="19" t="s">
        <v>5710</v>
      </c>
      <c r="H1823" s="19" t="s">
        <v>657</v>
      </c>
      <c r="I1823" s="19" t="s">
        <v>19</v>
      </c>
      <c r="J1823" s="19"/>
    </row>
    <row r="1824" spans="1:10" ht="52.2" customHeight="1" x14ac:dyDescent="0.45">
      <c r="A1824" s="4">
        <v>2014</v>
      </c>
      <c r="B1824" s="2">
        <v>96</v>
      </c>
      <c r="C1824" s="3" t="s">
        <v>5711</v>
      </c>
      <c r="D1824" s="3" t="s">
        <v>5712</v>
      </c>
      <c r="E1824" s="19" t="s">
        <v>5366</v>
      </c>
      <c r="F1824" s="36" t="s">
        <v>4390</v>
      </c>
      <c r="G1824" s="36" t="s">
        <v>4391</v>
      </c>
      <c r="H1824" s="19" t="s">
        <v>657</v>
      </c>
      <c r="I1824" s="19" t="s">
        <v>61</v>
      </c>
      <c r="J1824" s="19"/>
    </row>
    <row r="1825" spans="1:10" ht="48" x14ac:dyDescent="0.45">
      <c r="A1825" s="4">
        <v>2014</v>
      </c>
      <c r="B1825" s="2">
        <v>97</v>
      </c>
      <c r="C1825" s="3" t="s">
        <v>5713</v>
      </c>
      <c r="D1825" s="3" t="s">
        <v>5714</v>
      </c>
      <c r="E1825" s="19" t="s">
        <v>5088</v>
      </c>
      <c r="F1825" s="19" t="s">
        <v>5089</v>
      </c>
      <c r="G1825" s="19" t="s">
        <v>5090</v>
      </c>
      <c r="H1825" s="19" t="s">
        <v>657</v>
      </c>
      <c r="I1825" s="19" t="s">
        <v>76</v>
      </c>
      <c r="J1825" s="19"/>
    </row>
    <row r="1826" spans="1:10" ht="60" x14ac:dyDescent="0.45">
      <c r="A1826" s="4">
        <v>2014</v>
      </c>
      <c r="B1826" s="2">
        <v>98</v>
      </c>
      <c r="C1826" s="3" t="s">
        <v>5715</v>
      </c>
      <c r="D1826" s="26" t="s">
        <v>5716</v>
      </c>
      <c r="E1826" s="19" t="s">
        <v>5717</v>
      </c>
      <c r="F1826" s="19" t="s">
        <v>3728</v>
      </c>
      <c r="G1826" s="19" t="s">
        <v>3729</v>
      </c>
      <c r="H1826" s="19" t="s">
        <v>98</v>
      </c>
      <c r="I1826" s="19" t="s">
        <v>5361</v>
      </c>
      <c r="J1826" s="19"/>
    </row>
    <row r="1827" spans="1:10" ht="48" x14ac:dyDescent="0.45">
      <c r="A1827" s="4">
        <v>2014</v>
      </c>
      <c r="B1827" s="2">
        <v>99</v>
      </c>
      <c r="C1827" s="3" t="s">
        <v>5718</v>
      </c>
      <c r="D1827" s="3" t="s">
        <v>5719</v>
      </c>
      <c r="E1827" s="19" t="s">
        <v>4402</v>
      </c>
      <c r="F1827" s="19" t="s">
        <v>3728</v>
      </c>
      <c r="G1827" s="19" t="s">
        <v>3729</v>
      </c>
      <c r="H1827" s="19" t="s">
        <v>949</v>
      </c>
      <c r="I1827" s="19" t="s">
        <v>61</v>
      </c>
      <c r="J1827" s="19"/>
    </row>
    <row r="1828" spans="1:10" ht="72" x14ac:dyDescent="0.45">
      <c r="A1828" s="4">
        <v>2014</v>
      </c>
      <c r="B1828" s="2">
        <v>100</v>
      </c>
      <c r="C1828" s="3" t="s">
        <v>5720</v>
      </c>
      <c r="D1828" s="3" t="s">
        <v>5721</v>
      </c>
      <c r="E1828" s="19" t="s">
        <v>4308</v>
      </c>
      <c r="F1828" s="36" t="s">
        <v>4390</v>
      </c>
      <c r="G1828" s="36" t="s">
        <v>4391</v>
      </c>
      <c r="H1828" s="19" t="s">
        <v>18</v>
      </c>
      <c r="I1828" s="19" t="s">
        <v>61</v>
      </c>
      <c r="J1828" s="19"/>
    </row>
    <row r="1829" spans="1:10" ht="36" x14ac:dyDescent="0.45">
      <c r="A1829" s="4">
        <v>2014</v>
      </c>
      <c r="B1829" s="2">
        <v>101</v>
      </c>
      <c r="C1829" s="3" t="s">
        <v>5722</v>
      </c>
      <c r="D1829" s="26" t="s">
        <v>5723</v>
      </c>
      <c r="E1829" s="19" t="s">
        <v>5355</v>
      </c>
      <c r="F1829" s="36" t="s">
        <v>4390</v>
      </c>
      <c r="G1829" s="36" t="s">
        <v>4391</v>
      </c>
      <c r="H1829" s="19" t="s">
        <v>98</v>
      </c>
      <c r="I1829" s="19" t="s">
        <v>2702</v>
      </c>
      <c r="J1829" s="19"/>
    </row>
    <row r="1830" spans="1:10" ht="48" x14ac:dyDescent="0.45">
      <c r="A1830" s="4">
        <v>2014</v>
      </c>
      <c r="B1830" s="2">
        <v>102</v>
      </c>
      <c r="C1830" s="3" t="s">
        <v>5724</v>
      </c>
      <c r="D1830" s="26" t="s">
        <v>5725</v>
      </c>
      <c r="E1830" s="19" t="s">
        <v>5360</v>
      </c>
      <c r="F1830" s="36" t="s">
        <v>661</v>
      </c>
      <c r="G1830" s="36" t="s">
        <v>662</v>
      </c>
      <c r="H1830" s="19" t="s">
        <v>98</v>
      </c>
      <c r="I1830" s="19" t="s">
        <v>5726</v>
      </c>
      <c r="J1830" s="19"/>
    </row>
    <row r="1831" spans="1:10" ht="24" x14ac:dyDescent="0.45">
      <c r="A1831" s="4">
        <v>2015</v>
      </c>
      <c r="B1831" s="2">
        <v>1</v>
      </c>
      <c r="C1831" s="3" t="s">
        <v>5727</v>
      </c>
      <c r="D1831" s="26" t="s">
        <v>5728</v>
      </c>
      <c r="E1831" s="19" t="s">
        <v>5322</v>
      </c>
      <c r="F1831" s="36" t="s">
        <v>909</v>
      </c>
      <c r="G1831" s="36" t="s">
        <v>910</v>
      </c>
      <c r="H1831" s="19" t="s">
        <v>18</v>
      </c>
      <c r="I1831" s="19" t="s">
        <v>5729</v>
      </c>
      <c r="J1831" s="19"/>
    </row>
    <row r="1832" spans="1:10" ht="60" x14ac:dyDescent="0.45">
      <c r="A1832" s="4">
        <v>2015</v>
      </c>
      <c r="B1832" s="2">
        <v>2</v>
      </c>
      <c r="C1832" s="3" t="s">
        <v>5730</v>
      </c>
      <c r="D1832" s="26" t="s">
        <v>5731</v>
      </c>
      <c r="E1832" s="19" t="s">
        <v>5487</v>
      </c>
      <c r="F1832" s="19" t="s">
        <v>5185</v>
      </c>
      <c r="G1832" s="19" t="s">
        <v>5186</v>
      </c>
      <c r="H1832" s="19" t="s">
        <v>18</v>
      </c>
      <c r="I1832" s="19" t="s">
        <v>2702</v>
      </c>
      <c r="J1832" s="19" t="s">
        <v>92</v>
      </c>
    </row>
    <row r="1833" spans="1:10" ht="48" x14ac:dyDescent="0.45">
      <c r="A1833" s="4">
        <v>2015</v>
      </c>
      <c r="B1833" s="2">
        <v>3</v>
      </c>
      <c r="C1833" s="3" t="s">
        <v>5732</v>
      </c>
      <c r="D1833" s="26" t="s">
        <v>5733</v>
      </c>
      <c r="E1833" s="19" t="s">
        <v>3349</v>
      </c>
      <c r="F1833" s="36" t="s">
        <v>909</v>
      </c>
      <c r="G1833" s="36" t="s">
        <v>910</v>
      </c>
      <c r="H1833" s="19" t="s">
        <v>98</v>
      </c>
      <c r="I1833" s="19" t="s">
        <v>2702</v>
      </c>
      <c r="J1833" s="19" t="s">
        <v>20</v>
      </c>
    </row>
    <row r="1834" spans="1:10" ht="36" x14ac:dyDescent="0.45">
      <c r="A1834" s="4">
        <v>2015</v>
      </c>
      <c r="B1834" s="2">
        <v>4</v>
      </c>
      <c r="C1834" s="3" t="s">
        <v>5734</v>
      </c>
      <c r="D1834" s="26" t="s">
        <v>5735</v>
      </c>
      <c r="E1834" s="19" t="s">
        <v>5736</v>
      </c>
      <c r="F1834" s="19" t="s">
        <v>3074</v>
      </c>
      <c r="G1834" s="19" t="s">
        <v>3075</v>
      </c>
      <c r="H1834" s="19" t="s">
        <v>18</v>
      </c>
      <c r="I1834" s="19" t="s">
        <v>19</v>
      </c>
      <c r="J1834" s="19"/>
    </row>
    <row r="1835" spans="1:10" ht="24" x14ac:dyDescent="0.45">
      <c r="A1835" s="4">
        <v>2015</v>
      </c>
      <c r="B1835" s="2">
        <v>5</v>
      </c>
      <c r="C1835" s="3" t="s">
        <v>5737</v>
      </c>
      <c r="D1835" s="26" t="s">
        <v>5738</v>
      </c>
      <c r="E1835" s="19" t="s">
        <v>4934</v>
      </c>
      <c r="F1835" s="36" t="s">
        <v>4935</v>
      </c>
      <c r="G1835" s="36" t="s">
        <v>4936</v>
      </c>
      <c r="H1835" s="19" t="s">
        <v>18</v>
      </c>
      <c r="I1835" s="19" t="s">
        <v>19</v>
      </c>
      <c r="J1835" s="19" t="s">
        <v>20</v>
      </c>
    </row>
    <row r="1836" spans="1:10" ht="60" x14ac:dyDescent="0.45">
      <c r="A1836" s="4">
        <v>2015</v>
      </c>
      <c r="B1836" s="2">
        <v>6</v>
      </c>
      <c r="C1836" s="3" t="s">
        <v>5739</v>
      </c>
      <c r="D1836" s="26" t="s">
        <v>5740</v>
      </c>
      <c r="E1836" s="19" t="s">
        <v>5184</v>
      </c>
      <c r="F1836" s="19" t="s">
        <v>5185</v>
      </c>
      <c r="G1836" s="19" t="s">
        <v>5186</v>
      </c>
      <c r="H1836" s="19" t="s">
        <v>18</v>
      </c>
      <c r="I1836" s="19" t="s">
        <v>19</v>
      </c>
      <c r="J1836" s="19"/>
    </row>
    <row r="1837" spans="1:10" ht="60" x14ac:dyDescent="0.45">
      <c r="A1837" s="4">
        <v>2015</v>
      </c>
      <c r="B1837" s="2">
        <v>7</v>
      </c>
      <c r="C1837" s="3" t="s">
        <v>5741</v>
      </c>
      <c r="D1837" s="26" t="s">
        <v>5742</v>
      </c>
      <c r="E1837" s="19" t="s">
        <v>2218</v>
      </c>
      <c r="F1837" s="19" t="s">
        <v>4939</v>
      </c>
      <c r="G1837" s="19" t="s">
        <v>4940</v>
      </c>
      <c r="H1837" s="19" t="s">
        <v>98</v>
      </c>
      <c r="I1837" s="19" t="s">
        <v>5743</v>
      </c>
      <c r="J1837" s="19"/>
    </row>
    <row r="1838" spans="1:10" ht="48" x14ac:dyDescent="0.45">
      <c r="A1838" s="4">
        <v>2015</v>
      </c>
      <c r="B1838" s="2">
        <v>8</v>
      </c>
      <c r="C1838" s="3" t="s">
        <v>5744</v>
      </c>
      <c r="D1838" s="26" t="s">
        <v>5745</v>
      </c>
      <c r="E1838" s="19" t="s">
        <v>1971</v>
      </c>
      <c r="F1838" s="36" t="s">
        <v>909</v>
      </c>
      <c r="G1838" s="36" t="s">
        <v>910</v>
      </c>
      <c r="H1838" s="19" t="s">
        <v>98</v>
      </c>
      <c r="I1838" s="19" t="s">
        <v>5746</v>
      </c>
      <c r="J1838" s="19"/>
    </row>
    <row r="1839" spans="1:10" ht="24" x14ac:dyDescent="0.45">
      <c r="A1839" s="4">
        <v>2015</v>
      </c>
      <c r="B1839" s="2">
        <v>9</v>
      </c>
      <c r="C1839" s="3" t="s">
        <v>5747</v>
      </c>
      <c r="D1839" s="26" t="s">
        <v>5748</v>
      </c>
      <c r="E1839" s="19" t="s">
        <v>5749</v>
      </c>
      <c r="F1839" s="19" t="s">
        <v>5510</v>
      </c>
      <c r="G1839" s="19" t="s">
        <v>1024</v>
      </c>
      <c r="H1839" s="19" t="s">
        <v>18</v>
      </c>
      <c r="I1839" s="19" t="s">
        <v>19</v>
      </c>
      <c r="J1839" s="19"/>
    </row>
    <row r="1840" spans="1:10" ht="36" x14ac:dyDescent="0.45">
      <c r="A1840" s="4">
        <v>2015</v>
      </c>
      <c r="B1840" s="2">
        <v>10</v>
      </c>
      <c r="C1840" s="3" t="s">
        <v>5750</v>
      </c>
      <c r="D1840" s="26" t="s">
        <v>5751</v>
      </c>
      <c r="E1840" s="19" t="s">
        <v>5752</v>
      </c>
      <c r="F1840" s="36" t="s">
        <v>4766</v>
      </c>
      <c r="G1840" s="36" t="s">
        <v>4767</v>
      </c>
      <c r="H1840" s="19" t="s">
        <v>222</v>
      </c>
      <c r="I1840" s="19" t="s">
        <v>5753</v>
      </c>
      <c r="J1840" s="19"/>
    </row>
    <row r="1841" spans="1:10" ht="48" x14ac:dyDescent="0.45">
      <c r="A1841" s="4">
        <v>2015</v>
      </c>
      <c r="B1841" s="2">
        <v>11</v>
      </c>
      <c r="C1841" s="3" t="s">
        <v>5754</v>
      </c>
      <c r="D1841" s="26" t="s">
        <v>5755</v>
      </c>
      <c r="E1841" s="19" t="s">
        <v>5586</v>
      </c>
      <c r="F1841" s="19" t="s">
        <v>125</v>
      </c>
      <c r="G1841" s="19" t="s">
        <v>126</v>
      </c>
      <c r="H1841" s="19" t="s">
        <v>18</v>
      </c>
      <c r="I1841" s="19" t="s">
        <v>19</v>
      </c>
      <c r="J1841" s="19"/>
    </row>
    <row r="1842" spans="1:10" ht="36" x14ac:dyDescent="0.45">
      <c r="A1842" s="4">
        <v>2015</v>
      </c>
      <c r="B1842" s="2">
        <v>12</v>
      </c>
      <c r="C1842" s="3" t="s">
        <v>5756</v>
      </c>
      <c r="D1842" s="26" t="s">
        <v>5757</v>
      </c>
      <c r="E1842" s="19" t="s">
        <v>4088</v>
      </c>
      <c r="F1842" s="19" t="s">
        <v>4089</v>
      </c>
      <c r="G1842" s="19" t="s">
        <v>4090</v>
      </c>
      <c r="H1842" s="19" t="s">
        <v>18</v>
      </c>
      <c r="I1842" s="19" t="s">
        <v>19</v>
      </c>
      <c r="J1842" s="19"/>
    </row>
    <row r="1843" spans="1:10" ht="48" x14ac:dyDescent="0.45">
      <c r="A1843" s="4">
        <v>2015</v>
      </c>
      <c r="B1843" s="2">
        <v>13</v>
      </c>
      <c r="C1843" s="3" t="s">
        <v>5758</v>
      </c>
      <c r="D1843" s="26" t="s">
        <v>5759</v>
      </c>
      <c r="E1843" s="19" t="s">
        <v>2924</v>
      </c>
      <c r="F1843" s="19" t="s">
        <v>5440</v>
      </c>
      <c r="G1843" s="19" t="s">
        <v>5441</v>
      </c>
      <c r="H1843" s="19" t="s">
        <v>18</v>
      </c>
      <c r="I1843" s="19" t="s">
        <v>19</v>
      </c>
      <c r="J1843" s="19"/>
    </row>
    <row r="1844" spans="1:10" ht="48" x14ac:dyDescent="0.45">
      <c r="A1844" s="4">
        <v>2015</v>
      </c>
      <c r="B1844" s="2">
        <v>14</v>
      </c>
      <c r="C1844" s="3" t="s">
        <v>5760</v>
      </c>
      <c r="D1844" s="26" t="s">
        <v>5761</v>
      </c>
      <c r="E1844" s="19" t="s">
        <v>5762</v>
      </c>
      <c r="F1844" s="36" t="s">
        <v>59</v>
      </c>
      <c r="G1844" s="36" t="s">
        <v>60</v>
      </c>
      <c r="H1844" s="19" t="s">
        <v>18</v>
      </c>
      <c r="I1844" s="19" t="s">
        <v>19</v>
      </c>
      <c r="J1844" s="19"/>
    </row>
    <row r="1845" spans="1:10" ht="36" x14ac:dyDescent="0.45">
      <c r="A1845" s="4">
        <v>2015</v>
      </c>
      <c r="B1845" s="2">
        <v>15</v>
      </c>
      <c r="C1845" s="3" t="s">
        <v>5763</v>
      </c>
      <c r="D1845" s="26" t="s">
        <v>5764</v>
      </c>
      <c r="E1845" s="19" t="s">
        <v>5380</v>
      </c>
      <c r="F1845" s="19" t="s">
        <v>5381</v>
      </c>
      <c r="G1845" s="19" t="s">
        <v>5382</v>
      </c>
      <c r="H1845" s="19" t="s">
        <v>18</v>
      </c>
      <c r="I1845" s="19" t="s">
        <v>19</v>
      </c>
      <c r="J1845" s="19"/>
    </row>
    <row r="1846" spans="1:10" ht="36" x14ac:dyDescent="0.45">
      <c r="A1846" s="4">
        <v>2015</v>
      </c>
      <c r="B1846" s="2">
        <v>16</v>
      </c>
      <c r="C1846" s="3" t="s">
        <v>5765</v>
      </c>
      <c r="D1846" s="26" t="s">
        <v>5766</v>
      </c>
      <c r="E1846" s="19" t="s">
        <v>4765</v>
      </c>
      <c r="F1846" s="36" t="s">
        <v>4766</v>
      </c>
      <c r="G1846" s="36" t="s">
        <v>4767</v>
      </c>
      <c r="H1846" s="19" t="s">
        <v>18</v>
      </c>
      <c r="I1846" s="19" t="s">
        <v>19</v>
      </c>
      <c r="J1846" s="19"/>
    </row>
    <row r="1847" spans="1:10" ht="36" x14ac:dyDescent="0.45">
      <c r="A1847" s="4">
        <v>2015</v>
      </c>
      <c r="B1847" s="2">
        <v>17</v>
      </c>
      <c r="C1847" s="3" t="s">
        <v>5767</v>
      </c>
      <c r="D1847" s="26" t="s">
        <v>5768</v>
      </c>
      <c r="E1847" s="19" t="s">
        <v>5769</v>
      </c>
      <c r="F1847" s="19" t="s">
        <v>5510</v>
      </c>
      <c r="G1847" s="19" t="s">
        <v>1024</v>
      </c>
      <c r="H1847" s="19" t="s">
        <v>18</v>
      </c>
      <c r="I1847" s="19" t="s">
        <v>19</v>
      </c>
      <c r="J1847" s="19"/>
    </row>
    <row r="1848" spans="1:10" ht="36" x14ac:dyDescent="0.45">
      <c r="A1848" s="4">
        <v>2015</v>
      </c>
      <c r="B1848" s="2">
        <v>18</v>
      </c>
      <c r="C1848" s="3" t="s">
        <v>5770</v>
      </c>
      <c r="D1848" s="26" t="s">
        <v>5771</v>
      </c>
      <c r="E1848" s="19" t="s">
        <v>5772</v>
      </c>
      <c r="F1848" s="19" t="s">
        <v>3599</v>
      </c>
      <c r="G1848" s="19" t="s">
        <v>3600</v>
      </c>
      <c r="H1848" s="19" t="s">
        <v>18</v>
      </c>
      <c r="I1848" s="19" t="s">
        <v>19</v>
      </c>
      <c r="J1848" s="19"/>
    </row>
    <row r="1849" spans="1:10" ht="36" x14ac:dyDescent="0.45">
      <c r="A1849" s="4">
        <v>2015</v>
      </c>
      <c r="B1849" s="2">
        <v>19</v>
      </c>
      <c r="C1849" s="3" t="s">
        <v>5773</v>
      </c>
      <c r="D1849" s="26" t="s">
        <v>5774</v>
      </c>
      <c r="E1849" s="19" t="s">
        <v>5775</v>
      </c>
      <c r="F1849" s="36" t="s">
        <v>909</v>
      </c>
      <c r="G1849" s="36" t="s">
        <v>910</v>
      </c>
      <c r="H1849" s="19" t="s">
        <v>18</v>
      </c>
      <c r="I1849" s="19" t="s">
        <v>19</v>
      </c>
      <c r="J1849" s="19"/>
    </row>
    <row r="1850" spans="1:10" ht="60" x14ac:dyDescent="0.45">
      <c r="A1850" s="4">
        <v>2015</v>
      </c>
      <c r="B1850" s="2">
        <v>20</v>
      </c>
      <c r="C1850" s="3" t="s">
        <v>5776</v>
      </c>
      <c r="D1850" s="26" t="s">
        <v>5777</v>
      </c>
      <c r="E1850" s="19" t="s">
        <v>5778</v>
      </c>
      <c r="F1850" s="19" t="s">
        <v>5057</v>
      </c>
      <c r="G1850" s="19" t="s">
        <v>5058</v>
      </c>
      <c r="H1850" s="19" t="s">
        <v>18</v>
      </c>
      <c r="I1850" s="19" t="s">
        <v>19</v>
      </c>
      <c r="J1850" s="19"/>
    </row>
    <row r="1851" spans="1:10" ht="36" x14ac:dyDescent="0.45">
      <c r="A1851" s="4">
        <v>2015</v>
      </c>
      <c r="B1851" s="2">
        <v>21</v>
      </c>
      <c r="C1851" s="3" t="s">
        <v>5779</v>
      </c>
      <c r="D1851" s="26" t="s">
        <v>5780</v>
      </c>
      <c r="E1851" s="19" t="s">
        <v>5781</v>
      </c>
      <c r="F1851" s="19" t="s">
        <v>5782</v>
      </c>
      <c r="G1851" s="19" t="s">
        <v>5783</v>
      </c>
      <c r="H1851" s="19" t="s">
        <v>18</v>
      </c>
      <c r="I1851" s="19" t="s">
        <v>19</v>
      </c>
      <c r="J1851" s="19"/>
    </row>
    <row r="1852" spans="1:10" ht="77.25" customHeight="1" x14ac:dyDescent="0.45">
      <c r="A1852" s="4">
        <v>2015</v>
      </c>
      <c r="B1852" s="2">
        <v>22</v>
      </c>
      <c r="C1852" s="3" t="s">
        <v>5784</v>
      </c>
      <c r="D1852" s="26" t="s">
        <v>5785</v>
      </c>
      <c r="E1852" s="19" t="s">
        <v>5106</v>
      </c>
      <c r="F1852" s="36" t="s">
        <v>909</v>
      </c>
      <c r="G1852" s="36" t="s">
        <v>910</v>
      </c>
      <c r="H1852" s="19" t="s">
        <v>18</v>
      </c>
      <c r="I1852" s="19" t="s">
        <v>19</v>
      </c>
      <c r="J1852" s="19"/>
    </row>
    <row r="1853" spans="1:10" ht="72" customHeight="1" x14ac:dyDescent="0.45">
      <c r="A1853" s="4">
        <v>2015</v>
      </c>
      <c r="B1853" s="2">
        <v>23</v>
      </c>
      <c r="C1853" s="3" t="s">
        <v>5786</v>
      </c>
      <c r="D1853" s="26" t="s">
        <v>5787</v>
      </c>
      <c r="E1853" s="19" t="s">
        <v>4460</v>
      </c>
      <c r="F1853" s="19" t="s">
        <v>5313</v>
      </c>
      <c r="G1853" s="19" t="s">
        <v>5314</v>
      </c>
      <c r="H1853" s="19" t="s">
        <v>18</v>
      </c>
      <c r="I1853" s="19" t="s">
        <v>19</v>
      </c>
      <c r="J1853" s="19"/>
    </row>
    <row r="1854" spans="1:10" ht="30" customHeight="1" x14ac:dyDescent="0.45">
      <c r="A1854" s="4">
        <v>2015</v>
      </c>
      <c r="B1854" s="2">
        <v>24</v>
      </c>
      <c r="C1854" s="3" t="s">
        <v>5788</v>
      </c>
      <c r="D1854" s="26" t="s">
        <v>5789</v>
      </c>
      <c r="E1854" s="19" t="s">
        <v>4631</v>
      </c>
      <c r="F1854" s="19" t="s">
        <v>3074</v>
      </c>
      <c r="G1854" s="19" t="s">
        <v>3075</v>
      </c>
      <c r="H1854" s="19" t="s">
        <v>18</v>
      </c>
      <c r="I1854" s="19" t="s">
        <v>19</v>
      </c>
      <c r="J1854" s="19"/>
    </row>
    <row r="1855" spans="1:10" ht="30" customHeight="1" x14ac:dyDescent="0.45">
      <c r="A1855" s="4">
        <v>2015</v>
      </c>
      <c r="B1855" s="2">
        <v>25</v>
      </c>
      <c r="C1855" s="3" t="s">
        <v>5790</v>
      </c>
      <c r="D1855" s="26" t="s">
        <v>5791</v>
      </c>
      <c r="E1855" s="19" t="s">
        <v>426</v>
      </c>
      <c r="F1855" s="19" t="s">
        <v>4262</v>
      </c>
      <c r="G1855" s="19" t="s">
        <v>4263</v>
      </c>
      <c r="H1855" s="19" t="s">
        <v>18</v>
      </c>
      <c r="I1855" s="19" t="s">
        <v>19</v>
      </c>
      <c r="J1855" s="19"/>
    </row>
    <row r="1856" spans="1:10" ht="30" customHeight="1" x14ac:dyDescent="0.45">
      <c r="A1856" s="4">
        <v>2015</v>
      </c>
      <c r="B1856" s="2">
        <v>26</v>
      </c>
      <c r="C1856" s="3" t="s">
        <v>5792</v>
      </c>
      <c r="D1856" s="26" t="s">
        <v>5793</v>
      </c>
      <c r="E1856" s="19" t="s">
        <v>4899</v>
      </c>
      <c r="F1856" s="19" t="s">
        <v>5394</v>
      </c>
      <c r="G1856" s="19" t="s">
        <v>5395</v>
      </c>
      <c r="H1856" s="19" t="s">
        <v>657</v>
      </c>
      <c r="I1856" s="19" t="s">
        <v>5794</v>
      </c>
      <c r="J1856" s="19"/>
    </row>
    <row r="1857" spans="1:10" ht="75" customHeight="1" x14ac:dyDescent="0.45">
      <c r="A1857" s="4">
        <v>2015</v>
      </c>
      <c r="B1857" s="2">
        <v>27</v>
      </c>
      <c r="C1857" s="3" t="s">
        <v>5795</v>
      </c>
      <c r="D1857" s="26" t="s">
        <v>5796</v>
      </c>
      <c r="E1857" s="19" t="s">
        <v>5797</v>
      </c>
      <c r="F1857" s="19" t="s">
        <v>5666</v>
      </c>
      <c r="G1857" s="19" t="s">
        <v>5667</v>
      </c>
      <c r="H1857" s="19" t="s">
        <v>18</v>
      </c>
      <c r="I1857" s="19" t="s">
        <v>19</v>
      </c>
      <c r="J1857" s="19"/>
    </row>
    <row r="1858" spans="1:10" ht="48" x14ac:dyDescent="0.45">
      <c r="A1858" s="4">
        <v>2015</v>
      </c>
      <c r="B1858" s="2">
        <v>28</v>
      </c>
      <c r="C1858" s="3" t="s">
        <v>5798</v>
      </c>
      <c r="D1858" s="26" t="s">
        <v>5799</v>
      </c>
      <c r="E1858" s="19" t="s">
        <v>408</v>
      </c>
      <c r="F1858" s="19" t="s">
        <v>4471</v>
      </c>
      <c r="G1858" s="19" t="s">
        <v>4472</v>
      </c>
      <c r="H1858" s="19" t="s">
        <v>657</v>
      </c>
      <c r="I1858" s="19" t="s">
        <v>166</v>
      </c>
      <c r="J1858" s="19"/>
    </row>
    <row r="1859" spans="1:10" ht="36" x14ac:dyDescent="0.45">
      <c r="A1859" s="4">
        <v>2015</v>
      </c>
      <c r="B1859" s="2">
        <v>29</v>
      </c>
      <c r="C1859" s="3" t="s">
        <v>5800</v>
      </c>
      <c r="D1859" s="26" t="s">
        <v>5801</v>
      </c>
      <c r="E1859" s="19" t="s">
        <v>2967</v>
      </c>
      <c r="F1859" s="19" t="s">
        <v>997</v>
      </c>
      <c r="G1859" s="19" t="s">
        <v>998</v>
      </c>
      <c r="H1859" s="19" t="s">
        <v>657</v>
      </c>
      <c r="I1859" s="19" t="s">
        <v>76</v>
      </c>
      <c r="J1859" s="19"/>
    </row>
    <row r="1860" spans="1:10" ht="36" x14ac:dyDescent="0.45">
      <c r="A1860" s="4">
        <v>2015</v>
      </c>
      <c r="B1860" s="2">
        <v>30</v>
      </c>
      <c r="C1860" s="3" t="s">
        <v>5802</v>
      </c>
      <c r="D1860" s="26" t="s">
        <v>5803</v>
      </c>
      <c r="E1860" s="19" t="s">
        <v>5804</v>
      </c>
      <c r="F1860" s="19" t="s">
        <v>5607</v>
      </c>
      <c r="G1860" s="19" t="s">
        <v>5608</v>
      </c>
      <c r="H1860" s="19" t="s">
        <v>222</v>
      </c>
      <c r="I1860" s="19" t="s">
        <v>5805</v>
      </c>
      <c r="J1860" s="19"/>
    </row>
    <row r="1861" spans="1:10" ht="24" x14ac:dyDescent="0.45">
      <c r="A1861" s="4">
        <v>2015</v>
      </c>
      <c r="B1861" s="2">
        <v>31</v>
      </c>
      <c r="C1861" s="3" t="s">
        <v>5806</v>
      </c>
      <c r="D1861" s="26" t="s">
        <v>5807</v>
      </c>
      <c r="E1861" s="19" t="s">
        <v>1741</v>
      </c>
      <c r="F1861" s="19" t="s">
        <v>1731</v>
      </c>
      <c r="G1861" s="19" t="s">
        <v>1732</v>
      </c>
      <c r="H1861" s="19" t="s">
        <v>949</v>
      </c>
      <c r="I1861" s="19" t="s">
        <v>5808</v>
      </c>
      <c r="J1861" s="19"/>
    </row>
    <row r="1862" spans="1:10" ht="48" x14ac:dyDescent="0.45">
      <c r="A1862" s="4">
        <v>2015</v>
      </c>
      <c r="B1862" s="2">
        <v>32</v>
      </c>
      <c r="C1862" s="3" t="s">
        <v>5809</v>
      </c>
      <c r="D1862" s="26" t="s">
        <v>5810</v>
      </c>
      <c r="E1862" s="19" t="s">
        <v>1514</v>
      </c>
      <c r="F1862" s="19" t="s">
        <v>471</v>
      </c>
      <c r="G1862" s="19" t="s">
        <v>472</v>
      </c>
      <c r="H1862" s="19" t="s">
        <v>282</v>
      </c>
      <c r="I1862" s="19" t="s">
        <v>5811</v>
      </c>
      <c r="J1862" s="19"/>
    </row>
    <row r="1863" spans="1:10" ht="48" x14ac:dyDescent="0.45">
      <c r="A1863" s="4">
        <v>2015</v>
      </c>
      <c r="B1863" s="2">
        <v>33</v>
      </c>
      <c r="C1863" s="3" t="s">
        <v>5812</v>
      </c>
      <c r="D1863" s="26" t="s">
        <v>5813</v>
      </c>
      <c r="E1863" s="19" t="s">
        <v>2996</v>
      </c>
      <c r="F1863" s="19" t="s">
        <v>2448</v>
      </c>
      <c r="G1863" s="19" t="s">
        <v>2449</v>
      </c>
      <c r="H1863" s="19" t="s">
        <v>949</v>
      </c>
      <c r="I1863" s="19" t="s">
        <v>2702</v>
      </c>
      <c r="J1863" s="19"/>
    </row>
    <row r="1864" spans="1:10" ht="72" x14ac:dyDescent="0.45">
      <c r="A1864" s="4">
        <v>2015</v>
      </c>
      <c r="B1864" s="2">
        <v>34</v>
      </c>
      <c r="C1864" s="3" t="s">
        <v>5814</v>
      </c>
      <c r="D1864" s="26" t="s">
        <v>5815</v>
      </c>
      <c r="E1864" s="19" t="s">
        <v>5088</v>
      </c>
      <c r="F1864" s="19" t="s">
        <v>5089</v>
      </c>
      <c r="G1864" s="19" t="s">
        <v>5090</v>
      </c>
      <c r="H1864" s="19" t="s">
        <v>18</v>
      </c>
      <c r="I1864" s="19" t="s">
        <v>166</v>
      </c>
      <c r="J1864" s="19"/>
    </row>
    <row r="1865" spans="1:10" ht="36" x14ac:dyDescent="0.45">
      <c r="A1865" s="4">
        <v>2015</v>
      </c>
      <c r="B1865" s="2">
        <v>35</v>
      </c>
      <c r="C1865" s="3" t="s">
        <v>5816</v>
      </c>
      <c r="D1865" s="26" t="s">
        <v>5817</v>
      </c>
      <c r="E1865" s="19" t="s">
        <v>4513</v>
      </c>
      <c r="F1865" s="19" t="s">
        <v>4514</v>
      </c>
      <c r="G1865" s="19" t="s">
        <v>4515</v>
      </c>
      <c r="H1865" s="19" t="s">
        <v>657</v>
      </c>
      <c r="I1865" s="19" t="s">
        <v>4516</v>
      </c>
      <c r="J1865" s="19"/>
    </row>
    <row r="1866" spans="1:10" ht="48" x14ac:dyDescent="0.45">
      <c r="A1866" s="4">
        <v>2015</v>
      </c>
      <c r="B1866" s="2">
        <v>36</v>
      </c>
      <c r="C1866" s="3" t="s">
        <v>5818</v>
      </c>
      <c r="D1866" s="26" t="s">
        <v>5819</v>
      </c>
      <c r="E1866" s="19" t="s">
        <v>2873</v>
      </c>
      <c r="F1866" s="36" t="s">
        <v>4390</v>
      </c>
      <c r="G1866" s="36" t="s">
        <v>4391</v>
      </c>
      <c r="H1866" s="19" t="s">
        <v>18</v>
      </c>
      <c r="I1866" s="19" t="s">
        <v>19</v>
      </c>
      <c r="J1866" s="19"/>
    </row>
    <row r="1867" spans="1:10" ht="36" x14ac:dyDescent="0.45">
      <c r="A1867" s="4">
        <v>2015</v>
      </c>
      <c r="B1867" s="2">
        <v>37</v>
      </c>
      <c r="C1867" s="3" t="s">
        <v>5820</v>
      </c>
      <c r="D1867" s="26" t="s">
        <v>5821</v>
      </c>
      <c r="E1867" s="19" t="s">
        <v>5085</v>
      </c>
      <c r="F1867" s="36" t="s">
        <v>4390</v>
      </c>
      <c r="G1867" s="36" t="s">
        <v>4391</v>
      </c>
      <c r="H1867" s="19" t="s">
        <v>18</v>
      </c>
      <c r="I1867" s="19" t="s">
        <v>19</v>
      </c>
      <c r="J1867" s="19"/>
    </row>
    <row r="1868" spans="1:10" ht="48" x14ac:dyDescent="0.45">
      <c r="A1868" s="4">
        <v>2015</v>
      </c>
      <c r="B1868" s="2">
        <v>38</v>
      </c>
      <c r="C1868" s="3" t="s">
        <v>5822</v>
      </c>
      <c r="D1868" s="26" t="s">
        <v>5823</v>
      </c>
      <c r="E1868" s="19" t="s">
        <v>5385</v>
      </c>
      <c r="F1868" s="36" t="s">
        <v>4390</v>
      </c>
      <c r="G1868" s="36" t="s">
        <v>4391</v>
      </c>
      <c r="H1868" s="19" t="s">
        <v>18</v>
      </c>
      <c r="I1868" s="19" t="s">
        <v>19</v>
      </c>
      <c r="J1868" s="19"/>
    </row>
    <row r="1869" spans="1:10" ht="48" x14ac:dyDescent="0.45">
      <c r="A1869" s="4">
        <v>2015</v>
      </c>
      <c r="B1869" s="2">
        <v>39</v>
      </c>
      <c r="C1869" s="3" t="s">
        <v>5824</v>
      </c>
      <c r="D1869" s="26" t="s">
        <v>5825</v>
      </c>
      <c r="E1869" s="19" t="s">
        <v>2873</v>
      </c>
      <c r="F1869" s="36" t="s">
        <v>4390</v>
      </c>
      <c r="G1869" s="36" t="s">
        <v>4391</v>
      </c>
      <c r="H1869" s="19" t="s">
        <v>18</v>
      </c>
      <c r="I1869" s="19" t="s">
        <v>19</v>
      </c>
      <c r="J1869" s="19"/>
    </row>
    <row r="1870" spans="1:10" ht="36" x14ac:dyDescent="0.45">
      <c r="A1870" s="4">
        <v>2015</v>
      </c>
      <c r="B1870" s="2">
        <v>40</v>
      </c>
      <c r="C1870" s="3" t="s">
        <v>5826</v>
      </c>
      <c r="D1870" s="26" t="s">
        <v>5827</v>
      </c>
      <c r="E1870" s="19" t="s">
        <v>4513</v>
      </c>
      <c r="F1870" s="19" t="s">
        <v>4514</v>
      </c>
      <c r="G1870" s="19" t="s">
        <v>4515</v>
      </c>
      <c r="H1870" s="19" t="s">
        <v>657</v>
      </c>
      <c r="I1870" s="19" t="s">
        <v>61</v>
      </c>
      <c r="J1870" s="19"/>
    </row>
    <row r="1871" spans="1:10" ht="36" x14ac:dyDescent="0.45">
      <c r="A1871" s="4">
        <v>2015</v>
      </c>
      <c r="B1871" s="2">
        <v>41</v>
      </c>
      <c r="C1871" s="3" t="s">
        <v>5828</v>
      </c>
      <c r="D1871" s="26" t="s">
        <v>5829</v>
      </c>
      <c r="E1871" s="19" t="s">
        <v>5708</v>
      </c>
      <c r="F1871" s="19" t="s">
        <v>5709</v>
      </c>
      <c r="G1871" s="19" t="s">
        <v>5710</v>
      </c>
      <c r="H1871" s="19" t="s">
        <v>18</v>
      </c>
      <c r="I1871" s="19" t="s">
        <v>19</v>
      </c>
      <c r="J1871" s="19"/>
    </row>
    <row r="1872" spans="1:10" ht="48" x14ac:dyDescent="0.45">
      <c r="A1872" s="4">
        <v>2015</v>
      </c>
      <c r="B1872" s="2">
        <v>42</v>
      </c>
      <c r="C1872" s="3" t="s">
        <v>5830</v>
      </c>
      <c r="D1872" s="26" t="s">
        <v>5831</v>
      </c>
      <c r="E1872" s="19" t="s">
        <v>5366</v>
      </c>
      <c r="F1872" s="36" t="s">
        <v>4390</v>
      </c>
      <c r="G1872" s="36" t="s">
        <v>4391</v>
      </c>
      <c r="H1872" s="19" t="s">
        <v>657</v>
      </c>
      <c r="I1872" s="19" t="s">
        <v>61</v>
      </c>
      <c r="J1872" s="19"/>
    </row>
    <row r="1873" spans="1:10" ht="48" x14ac:dyDescent="0.45">
      <c r="A1873" s="4">
        <v>2015</v>
      </c>
      <c r="B1873" s="2">
        <v>43</v>
      </c>
      <c r="C1873" s="3" t="s">
        <v>5832</v>
      </c>
      <c r="D1873" s="26" t="s">
        <v>5833</v>
      </c>
      <c r="E1873" s="19" t="s">
        <v>5834</v>
      </c>
      <c r="F1873" s="19" t="s">
        <v>125</v>
      </c>
      <c r="G1873" s="19" t="s">
        <v>126</v>
      </c>
      <c r="H1873" s="19" t="s">
        <v>18</v>
      </c>
      <c r="I1873" s="19" t="s">
        <v>19</v>
      </c>
      <c r="J1873" s="19"/>
    </row>
    <row r="1874" spans="1:10" ht="48" x14ac:dyDescent="0.45">
      <c r="A1874" s="4">
        <v>2015</v>
      </c>
      <c r="B1874" s="2">
        <v>44</v>
      </c>
      <c r="C1874" s="3" t="s">
        <v>5835</v>
      </c>
      <c r="D1874" s="26" t="s">
        <v>5836</v>
      </c>
      <c r="E1874" s="19" t="s">
        <v>5470</v>
      </c>
      <c r="F1874" s="19" t="s">
        <v>125</v>
      </c>
      <c r="G1874" s="19" t="s">
        <v>126</v>
      </c>
      <c r="H1874" s="19" t="s">
        <v>18</v>
      </c>
      <c r="I1874" s="19" t="s">
        <v>19</v>
      </c>
      <c r="J1874" s="19"/>
    </row>
    <row r="1875" spans="1:10" ht="24" x14ac:dyDescent="0.45">
      <c r="A1875" s="4">
        <v>2015</v>
      </c>
      <c r="B1875" s="2">
        <v>45</v>
      </c>
      <c r="C1875" s="3" t="s">
        <v>5837</v>
      </c>
      <c r="D1875" s="26" t="s">
        <v>5838</v>
      </c>
      <c r="E1875" s="19" t="s">
        <v>2092</v>
      </c>
      <c r="F1875" s="19" t="s">
        <v>1222</v>
      </c>
      <c r="G1875" s="19" t="s">
        <v>1223</v>
      </c>
      <c r="H1875" s="19" t="s">
        <v>18</v>
      </c>
      <c r="I1875" s="19" t="s">
        <v>19</v>
      </c>
      <c r="J1875" s="19" t="s">
        <v>20</v>
      </c>
    </row>
    <row r="1876" spans="1:10" ht="36" x14ac:dyDescent="0.45">
      <c r="A1876" s="4">
        <v>2015</v>
      </c>
      <c r="B1876" s="2">
        <v>46</v>
      </c>
      <c r="C1876" s="3" t="s">
        <v>5839</v>
      </c>
      <c r="D1876" s="26" t="s">
        <v>5840</v>
      </c>
      <c r="E1876" s="19" t="s">
        <v>5841</v>
      </c>
      <c r="F1876" s="19" t="s">
        <v>5510</v>
      </c>
      <c r="G1876" s="19" t="s">
        <v>1024</v>
      </c>
      <c r="H1876" s="19" t="s">
        <v>18</v>
      </c>
      <c r="I1876" s="19" t="s">
        <v>19</v>
      </c>
      <c r="J1876" s="19"/>
    </row>
    <row r="1877" spans="1:10" ht="36" x14ac:dyDescent="0.45">
      <c r="A1877" s="4">
        <v>2015</v>
      </c>
      <c r="B1877" s="2">
        <v>47</v>
      </c>
      <c r="C1877" s="3" t="s">
        <v>5842</v>
      </c>
      <c r="D1877" s="26" t="s">
        <v>5843</v>
      </c>
      <c r="E1877" s="19" t="s">
        <v>5844</v>
      </c>
      <c r="F1877" s="19" t="s">
        <v>5313</v>
      </c>
      <c r="G1877" s="19" t="s">
        <v>5314</v>
      </c>
      <c r="H1877" s="19" t="s">
        <v>18</v>
      </c>
      <c r="I1877" s="19" t="s">
        <v>5845</v>
      </c>
      <c r="J1877" s="19" t="s">
        <v>1690</v>
      </c>
    </row>
    <row r="1878" spans="1:10" ht="48" x14ac:dyDescent="0.45">
      <c r="A1878" s="4">
        <v>2015</v>
      </c>
      <c r="B1878" s="2">
        <v>48</v>
      </c>
      <c r="C1878" s="3" t="s">
        <v>5846</v>
      </c>
      <c r="D1878" s="26" t="s">
        <v>5847</v>
      </c>
      <c r="E1878" s="19" t="s">
        <v>4947</v>
      </c>
      <c r="F1878" s="19" t="s">
        <v>349</v>
      </c>
      <c r="G1878" s="19" t="s">
        <v>350</v>
      </c>
      <c r="H1878" s="19" t="s">
        <v>98</v>
      </c>
      <c r="I1878" s="19" t="s">
        <v>4620</v>
      </c>
      <c r="J1878" s="19"/>
    </row>
    <row r="1879" spans="1:10" ht="36" x14ac:dyDescent="0.45">
      <c r="A1879" s="4">
        <v>2015</v>
      </c>
      <c r="B1879" s="2">
        <v>49</v>
      </c>
      <c r="C1879" s="3" t="s">
        <v>5848</v>
      </c>
      <c r="D1879" s="26" t="s">
        <v>5849</v>
      </c>
      <c r="E1879" s="19" t="s">
        <v>5850</v>
      </c>
      <c r="F1879" s="19" t="s">
        <v>5851</v>
      </c>
      <c r="G1879" s="19" t="s">
        <v>5852</v>
      </c>
      <c r="H1879" s="19" t="s">
        <v>18</v>
      </c>
      <c r="I1879" s="19" t="s">
        <v>19</v>
      </c>
      <c r="J1879" s="19"/>
    </row>
    <row r="1880" spans="1:10" ht="48" x14ac:dyDescent="0.45">
      <c r="A1880" s="4">
        <v>2015</v>
      </c>
      <c r="B1880" s="2">
        <v>50</v>
      </c>
      <c r="C1880" s="3" t="s">
        <v>5853</v>
      </c>
      <c r="D1880" s="26" t="s">
        <v>5854</v>
      </c>
      <c r="E1880" s="19" t="s">
        <v>1968</v>
      </c>
      <c r="F1880" s="19" t="s">
        <v>4343</v>
      </c>
      <c r="G1880" s="19" t="s">
        <v>4344</v>
      </c>
      <c r="H1880" s="19" t="s">
        <v>18</v>
      </c>
      <c r="I1880" s="19" t="s">
        <v>19</v>
      </c>
      <c r="J1880" s="19"/>
    </row>
    <row r="1881" spans="1:10" ht="30" customHeight="1" x14ac:dyDescent="0.45">
      <c r="A1881" s="4">
        <v>2015</v>
      </c>
      <c r="B1881" s="2">
        <v>51</v>
      </c>
      <c r="C1881" s="3" t="s">
        <v>5855</v>
      </c>
      <c r="D1881" s="26" t="s">
        <v>5856</v>
      </c>
      <c r="E1881" s="19" t="s">
        <v>5857</v>
      </c>
      <c r="F1881" s="19" t="s">
        <v>3599</v>
      </c>
      <c r="G1881" s="19" t="s">
        <v>3600</v>
      </c>
      <c r="H1881" s="19" t="s">
        <v>18</v>
      </c>
      <c r="I1881" s="19" t="s">
        <v>19</v>
      </c>
      <c r="J1881" s="19"/>
    </row>
    <row r="1882" spans="1:10" ht="30" customHeight="1" x14ac:dyDescent="0.45">
      <c r="A1882" s="4">
        <v>2015</v>
      </c>
      <c r="B1882" s="2">
        <v>52</v>
      </c>
      <c r="C1882" s="3" t="s">
        <v>5858</v>
      </c>
      <c r="D1882" s="26" t="s">
        <v>5859</v>
      </c>
      <c r="E1882" s="19" t="s">
        <v>5860</v>
      </c>
      <c r="F1882" s="19" t="s">
        <v>4434</v>
      </c>
      <c r="G1882" s="19" t="s">
        <v>4435</v>
      </c>
      <c r="H1882" s="19" t="s">
        <v>222</v>
      </c>
      <c r="I1882" s="19" t="s">
        <v>166</v>
      </c>
      <c r="J1882" s="19"/>
    </row>
    <row r="1883" spans="1:10" ht="30" customHeight="1" x14ac:dyDescent="0.45">
      <c r="A1883" s="4">
        <v>2015</v>
      </c>
      <c r="B1883" s="2">
        <v>53</v>
      </c>
      <c r="C1883" s="3" t="s">
        <v>5861</v>
      </c>
      <c r="D1883" s="26" t="s">
        <v>5862</v>
      </c>
      <c r="E1883" s="19" t="s">
        <v>5863</v>
      </c>
      <c r="F1883" s="19" t="s">
        <v>5864</v>
      </c>
      <c r="G1883" s="19" t="s">
        <v>456</v>
      </c>
      <c r="H1883" s="19" t="s">
        <v>657</v>
      </c>
      <c r="I1883" s="19" t="s">
        <v>166</v>
      </c>
      <c r="J1883" s="19"/>
    </row>
    <row r="1884" spans="1:10" ht="30" customHeight="1" x14ac:dyDescent="0.45">
      <c r="A1884" s="4">
        <v>2015</v>
      </c>
      <c r="B1884" s="2">
        <v>54</v>
      </c>
      <c r="C1884" s="3" t="s">
        <v>5865</v>
      </c>
      <c r="D1884" s="26" t="s">
        <v>5866</v>
      </c>
      <c r="E1884" s="19" t="s">
        <v>1968</v>
      </c>
      <c r="F1884" s="19" t="s">
        <v>4471</v>
      </c>
      <c r="G1884" s="19" t="s">
        <v>4472</v>
      </c>
      <c r="H1884" s="19" t="s">
        <v>98</v>
      </c>
      <c r="I1884" s="19" t="s">
        <v>2888</v>
      </c>
      <c r="J1884" s="19"/>
    </row>
    <row r="1885" spans="1:10" ht="30" customHeight="1" x14ac:dyDescent="0.45">
      <c r="A1885" s="4">
        <v>2015</v>
      </c>
      <c r="B1885" s="2">
        <v>55</v>
      </c>
      <c r="C1885" s="3" t="s">
        <v>5867</v>
      </c>
      <c r="D1885" s="26" t="s">
        <v>5868</v>
      </c>
      <c r="E1885" s="19" t="s">
        <v>5869</v>
      </c>
      <c r="F1885" s="36" t="s">
        <v>3800</v>
      </c>
      <c r="G1885" s="36" t="s">
        <v>3854</v>
      </c>
      <c r="H1885" s="19" t="s">
        <v>222</v>
      </c>
      <c r="I1885" s="19" t="s">
        <v>166</v>
      </c>
      <c r="J1885" s="19"/>
    </row>
    <row r="1886" spans="1:10" ht="30" customHeight="1" x14ac:dyDescent="0.45">
      <c r="A1886" s="4">
        <v>2015</v>
      </c>
      <c r="B1886" s="2">
        <v>56</v>
      </c>
      <c r="C1886" s="3" t="s">
        <v>5870</v>
      </c>
      <c r="D1886" s="26" t="s">
        <v>5871</v>
      </c>
      <c r="E1886" s="19" t="s">
        <v>5872</v>
      </c>
      <c r="F1886" s="19" t="s">
        <v>1573</v>
      </c>
      <c r="G1886" s="19" t="s">
        <v>1574</v>
      </c>
      <c r="H1886" s="19" t="s">
        <v>657</v>
      </c>
      <c r="I1886" s="19" t="s">
        <v>166</v>
      </c>
      <c r="J1886" s="19"/>
    </row>
    <row r="1887" spans="1:10" ht="30" customHeight="1" x14ac:dyDescent="0.45">
      <c r="A1887" s="4">
        <v>2015</v>
      </c>
      <c r="B1887" s="2">
        <v>57</v>
      </c>
      <c r="C1887" s="3" t="s">
        <v>5873</v>
      </c>
      <c r="D1887" s="26" t="s">
        <v>5874</v>
      </c>
      <c r="E1887" s="19" t="s">
        <v>4261</v>
      </c>
      <c r="F1887" s="19" t="s">
        <v>4262</v>
      </c>
      <c r="G1887" s="19" t="s">
        <v>4263</v>
      </c>
      <c r="H1887" s="19" t="s">
        <v>18</v>
      </c>
      <c r="I1887" s="19" t="s">
        <v>19</v>
      </c>
      <c r="J1887" s="19"/>
    </row>
    <row r="1888" spans="1:10" ht="30" customHeight="1" x14ac:dyDescent="0.45">
      <c r="A1888" s="4">
        <v>2015</v>
      </c>
      <c r="B1888" s="2">
        <v>58</v>
      </c>
      <c r="C1888" s="3" t="s">
        <v>5875</v>
      </c>
      <c r="D1888" s="26" t="s">
        <v>5876</v>
      </c>
      <c r="E1888" s="19" t="s">
        <v>1128</v>
      </c>
      <c r="F1888" s="19" t="s">
        <v>1129</v>
      </c>
      <c r="G1888" s="19" t="s">
        <v>1130</v>
      </c>
      <c r="H1888" s="19" t="s">
        <v>18</v>
      </c>
      <c r="I1888" s="19" t="s">
        <v>5583</v>
      </c>
      <c r="J1888" s="19"/>
    </row>
    <row r="1889" spans="1:10" ht="30" customHeight="1" x14ac:dyDescent="0.45">
      <c r="A1889" s="4">
        <v>2015</v>
      </c>
      <c r="B1889" s="2">
        <v>59</v>
      </c>
      <c r="C1889" s="3" t="s">
        <v>5877</v>
      </c>
      <c r="D1889" s="26" t="s">
        <v>5878</v>
      </c>
      <c r="E1889" s="19" t="s">
        <v>5879</v>
      </c>
      <c r="F1889" s="19" t="s">
        <v>5880</v>
      </c>
      <c r="G1889" s="19" t="s">
        <v>5881</v>
      </c>
      <c r="H1889" s="19" t="s">
        <v>18</v>
      </c>
      <c r="I1889" s="19" t="s">
        <v>19</v>
      </c>
      <c r="J1889" s="19"/>
    </row>
    <row r="1890" spans="1:10" ht="59.1" customHeight="1" x14ac:dyDescent="0.45">
      <c r="A1890" s="4">
        <v>2015</v>
      </c>
      <c r="B1890" s="2">
        <v>60</v>
      </c>
      <c r="C1890" s="3" t="s">
        <v>5882</v>
      </c>
      <c r="D1890" s="26" t="s">
        <v>5883</v>
      </c>
      <c r="E1890" s="19" t="s">
        <v>5884</v>
      </c>
      <c r="F1890" s="36" t="s">
        <v>909</v>
      </c>
      <c r="G1890" s="36" t="s">
        <v>910</v>
      </c>
      <c r="H1890" s="19" t="s">
        <v>18</v>
      </c>
      <c r="I1890" s="19" t="s">
        <v>19</v>
      </c>
      <c r="J1890" s="19"/>
    </row>
    <row r="1891" spans="1:10" ht="30" customHeight="1" x14ac:dyDescent="0.45">
      <c r="A1891" s="4">
        <v>2015</v>
      </c>
      <c r="B1891" s="2">
        <v>61</v>
      </c>
      <c r="C1891" s="3" t="s">
        <v>5885</v>
      </c>
      <c r="D1891" s="26" t="s">
        <v>5886</v>
      </c>
      <c r="E1891" s="19" t="s">
        <v>5887</v>
      </c>
      <c r="F1891" s="19" t="s">
        <v>644</v>
      </c>
      <c r="G1891" s="19" t="s">
        <v>645</v>
      </c>
      <c r="H1891" s="19" t="s">
        <v>98</v>
      </c>
      <c r="I1891" s="19" t="s">
        <v>2702</v>
      </c>
      <c r="J1891" s="19"/>
    </row>
    <row r="1892" spans="1:10" ht="30" customHeight="1" x14ac:dyDescent="0.45">
      <c r="A1892" s="4">
        <v>2015</v>
      </c>
      <c r="B1892" s="2">
        <v>62</v>
      </c>
      <c r="C1892" s="3" t="s">
        <v>5888</v>
      </c>
      <c r="D1892" s="26" t="s">
        <v>5889</v>
      </c>
      <c r="E1892" s="19" t="s">
        <v>1638</v>
      </c>
      <c r="F1892" s="36" t="s">
        <v>909</v>
      </c>
      <c r="G1892" s="36" t="s">
        <v>910</v>
      </c>
      <c r="H1892" s="19" t="s">
        <v>222</v>
      </c>
      <c r="I1892" s="19" t="s">
        <v>5890</v>
      </c>
      <c r="J1892" s="19"/>
    </row>
    <row r="1893" spans="1:10" ht="30" customHeight="1" x14ac:dyDescent="0.45">
      <c r="A1893" s="4">
        <v>2015</v>
      </c>
      <c r="B1893" s="2">
        <v>63</v>
      </c>
      <c r="C1893" s="3" t="s">
        <v>5891</v>
      </c>
      <c r="D1893" s="26" t="s">
        <v>5892</v>
      </c>
      <c r="E1893" s="19" t="s">
        <v>5893</v>
      </c>
      <c r="F1893" s="36" t="s">
        <v>4725</v>
      </c>
      <c r="G1893" s="36" t="s">
        <v>4726</v>
      </c>
      <c r="H1893" s="19" t="s">
        <v>75</v>
      </c>
      <c r="I1893" s="19" t="s">
        <v>76</v>
      </c>
      <c r="J1893" s="19"/>
    </row>
    <row r="1894" spans="1:10" ht="60" x14ac:dyDescent="0.45">
      <c r="A1894" s="4">
        <v>2015</v>
      </c>
      <c r="B1894" s="2">
        <v>64</v>
      </c>
      <c r="C1894" s="3" t="s">
        <v>5894</v>
      </c>
      <c r="D1894" s="26" t="s">
        <v>5895</v>
      </c>
      <c r="E1894" s="19" t="s">
        <v>5896</v>
      </c>
      <c r="F1894" s="19" t="s">
        <v>5510</v>
      </c>
      <c r="G1894" s="19" t="s">
        <v>1024</v>
      </c>
      <c r="H1894" s="19" t="s">
        <v>18</v>
      </c>
      <c r="I1894" s="19" t="s">
        <v>19</v>
      </c>
      <c r="J1894" s="19"/>
    </row>
    <row r="1895" spans="1:10" ht="48" x14ac:dyDescent="0.45">
      <c r="A1895" s="4">
        <v>2015</v>
      </c>
      <c r="B1895" s="2">
        <v>65</v>
      </c>
      <c r="C1895" s="3" t="s">
        <v>5897</v>
      </c>
      <c r="D1895" s="26" t="s">
        <v>5898</v>
      </c>
      <c r="E1895" s="19" t="s">
        <v>1199</v>
      </c>
      <c r="F1895" s="19" t="s">
        <v>997</v>
      </c>
      <c r="G1895" s="19" t="s">
        <v>998</v>
      </c>
      <c r="H1895" s="19" t="s">
        <v>18</v>
      </c>
      <c r="I1895" s="19" t="s">
        <v>19</v>
      </c>
      <c r="J1895" s="19"/>
    </row>
    <row r="1896" spans="1:10" ht="72" x14ac:dyDescent="0.45">
      <c r="A1896" s="4">
        <v>2015</v>
      </c>
      <c r="B1896" s="2">
        <v>66</v>
      </c>
      <c r="C1896" s="3" t="s">
        <v>5899</v>
      </c>
      <c r="D1896" s="26" t="s">
        <v>5900</v>
      </c>
      <c r="E1896" s="19" t="s">
        <v>2970</v>
      </c>
      <c r="F1896" s="19" t="s">
        <v>997</v>
      </c>
      <c r="G1896" s="19" t="s">
        <v>998</v>
      </c>
      <c r="H1896" s="19" t="s">
        <v>98</v>
      </c>
      <c r="I1896" s="19" t="s">
        <v>5901</v>
      </c>
      <c r="J1896" s="19"/>
    </row>
    <row r="1897" spans="1:10" ht="36" x14ac:dyDescent="0.45">
      <c r="A1897" s="4">
        <v>2015</v>
      </c>
      <c r="B1897" s="2">
        <v>67</v>
      </c>
      <c r="C1897" s="3" t="s">
        <v>5902</v>
      </c>
      <c r="D1897" s="26" t="s">
        <v>5903</v>
      </c>
      <c r="E1897" s="19" t="s">
        <v>5904</v>
      </c>
      <c r="F1897" s="19" t="s">
        <v>3599</v>
      </c>
      <c r="G1897" s="19" t="s">
        <v>3600</v>
      </c>
      <c r="H1897" s="19" t="s">
        <v>98</v>
      </c>
      <c r="I1897" s="19" t="s">
        <v>5905</v>
      </c>
      <c r="J1897" s="19" t="s">
        <v>3593</v>
      </c>
    </row>
    <row r="1898" spans="1:10" ht="48" x14ac:dyDescent="0.45">
      <c r="A1898" s="4">
        <v>2015</v>
      </c>
      <c r="B1898" s="2">
        <v>68</v>
      </c>
      <c r="C1898" s="3" t="s">
        <v>5906</v>
      </c>
      <c r="D1898" s="26" t="s">
        <v>5907</v>
      </c>
      <c r="E1898" s="19" t="s">
        <v>5908</v>
      </c>
      <c r="F1898" s="19" t="s">
        <v>1751</v>
      </c>
      <c r="G1898" s="19" t="s">
        <v>1752</v>
      </c>
      <c r="H1898" s="19" t="s">
        <v>75</v>
      </c>
      <c r="I1898" s="19" t="s">
        <v>76</v>
      </c>
      <c r="J1898" s="19"/>
    </row>
    <row r="1899" spans="1:10" ht="48" x14ac:dyDescent="0.45">
      <c r="A1899" s="4">
        <v>2015</v>
      </c>
      <c r="B1899" s="2">
        <v>69</v>
      </c>
      <c r="C1899" s="3" t="s">
        <v>5909</v>
      </c>
      <c r="D1899" s="26" t="s">
        <v>5910</v>
      </c>
      <c r="E1899" s="19" t="s">
        <v>5911</v>
      </c>
      <c r="F1899" s="19" t="s">
        <v>5510</v>
      </c>
      <c r="G1899" s="19" t="s">
        <v>1024</v>
      </c>
      <c r="H1899" s="19" t="s">
        <v>18</v>
      </c>
      <c r="I1899" s="19" t="s">
        <v>19</v>
      </c>
      <c r="J1899" s="19"/>
    </row>
    <row r="1900" spans="1:10" ht="36" x14ac:dyDescent="0.45">
      <c r="A1900" s="4">
        <v>2015</v>
      </c>
      <c r="B1900" s="2">
        <v>70</v>
      </c>
      <c r="C1900" s="3" t="s">
        <v>5912</v>
      </c>
      <c r="D1900" s="26" t="s">
        <v>5913</v>
      </c>
      <c r="E1900" s="19" t="s">
        <v>5914</v>
      </c>
      <c r="F1900" s="19" t="s">
        <v>5433</v>
      </c>
      <c r="G1900" s="19" t="s">
        <v>5434</v>
      </c>
      <c r="H1900" s="19" t="s">
        <v>18</v>
      </c>
      <c r="I1900" s="19" t="s">
        <v>19</v>
      </c>
      <c r="J1900" s="19"/>
    </row>
    <row r="1901" spans="1:10" ht="36" x14ac:dyDescent="0.45">
      <c r="A1901" s="4">
        <v>2015</v>
      </c>
      <c r="B1901" s="2">
        <v>71</v>
      </c>
      <c r="C1901" s="3" t="s">
        <v>5915</v>
      </c>
      <c r="D1901" s="26" t="s">
        <v>5916</v>
      </c>
      <c r="E1901" s="19" t="s">
        <v>1485</v>
      </c>
      <c r="F1901" s="19" t="s">
        <v>5440</v>
      </c>
      <c r="G1901" s="19" t="s">
        <v>5441</v>
      </c>
      <c r="H1901" s="19" t="s">
        <v>18</v>
      </c>
      <c r="I1901" s="19" t="s">
        <v>19</v>
      </c>
      <c r="J1901" s="19"/>
    </row>
    <row r="1902" spans="1:10" ht="36" x14ac:dyDescent="0.45">
      <c r="A1902" s="4">
        <v>2015</v>
      </c>
      <c r="B1902" s="2">
        <v>72</v>
      </c>
      <c r="C1902" s="3" t="s">
        <v>5917</v>
      </c>
      <c r="D1902" s="26" t="s">
        <v>5918</v>
      </c>
      <c r="E1902" s="19" t="s">
        <v>5919</v>
      </c>
      <c r="F1902" s="19" t="s">
        <v>3210</v>
      </c>
      <c r="G1902" s="19" t="s">
        <v>3211</v>
      </c>
      <c r="H1902" s="19" t="s">
        <v>18</v>
      </c>
      <c r="I1902" s="19" t="s">
        <v>19</v>
      </c>
      <c r="J1902" s="19"/>
    </row>
    <row r="1903" spans="1:10" ht="36" x14ac:dyDescent="0.45">
      <c r="A1903" s="4">
        <v>2015</v>
      </c>
      <c r="B1903" s="2">
        <v>73</v>
      </c>
      <c r="C1903" s="3" t="s">
        <v>5920</v>
      </c>
      <c r="D1903" s="26" t="s">
        <v>5921</v>
      </c>
      <c r="E1903" s="19" t="s">
        <v>5922</v>
      </c>
      <c r="F1903" s="36" t="s">
        <v>59</v>
      </c>
      <c r="G1903" s="36" t="s">
        <v>60</v>
      </c>
      <c r="H1903" s="19" t="s">
        <v>222</v>
      </c>
      <c r="I1903" s="19" t="s">
        <v>19</v>
      </c>
      <c r="J1903" s="19"/>
    </row>
    <row r="1904" spans="1:10" ht="36" x14ac:dyDescent="0.45">
      <c r="A1904" s="4">
        <v>2015</v>
      </c>
      <c r="B1904" s="2">
        <v>74</v>
      </c>
      <c r="C1904" s="3" t="s">
        <v>5923</v>
      </c>
      <c r="D1904" s="26" t="s">
        <v>5924</v>
      </c>
      <c r="E1904" s="19" t="s">
        <v>5925</v>
      </c>
      <c r="F1904" s="19" t="s">
        <v>3074</v>
      </c>
      <c r="G1904" s="19" t="s">
        <v>3075</v>
      </c>
      <c r="H1904" s="19" t="s">
        <v>18</v>
      </c>
      <c r="I1904" s="19" t="s">
        <v>19</v>
      </c>
      <c r="J1904" s="19"/>
    </row>
    <row r="1905" spans="1:10" ht="60" x14ac:dyDescent="0.45">
      <c r="A1905" s="4">
        <v>2015</v>
      </c>
      <c r="B1905" s="2">
        <v>75</v>
      </c>
      <c r="C1905" s="3" t="s">
        <v>5926</v>
      </c>
      <c r="D1905" s="26" t="s">
        <v>5927</v>
      </c>
      <c r="E1905" s="19" t="s">
        <v>5928</v>
      </c>
      <c r="F1905" s="19" t="s">
        <v>5185</v>
      </c>
      <c r="G1905" s="19" t="s">
        <v>5186</v>
      </c>
      <c r="H1905" s="19" t="s">
        <v>18</v>
      </c>
      <c r="I1905" s="19" t="s">
        <v>19</v>
      </c>
      <c r="J1905" s="19"/>
    </row>
    <row r="1906" spans="1:10" ht="48" x14ac:dyDescent="0.45">
      <c r="A1906" s="4">
        <v>2015</v>
      </c>
      <c r="B1906" s="2">
        <v>76</v>
      </c>
      <c r="C1906" s="31" t="s">
        <v>5929</v>
      </c>
      <c r="D1906" s="26" t="s">
        <v>5930</v>
      </c>
      <c r="E1906" s="19" t="s">
        <v>5931</v>
      </c>
      <c r="F1906" s="28" t="s">
        <v>5125</v>
      </c>
      <c r="G1906" s="19" t="s">
        <v>5126</v>
      </c>
      <c r="H1906" s="19" t="s">
        <v>18</v>
      </c>
      <c r="I1906" s="19" t="s">
        <v>19</v>
      </c>
      <c r="J1906" s="19"/>
    </row>
    <row r="1907" spans="1:10" ht="36" x14ac:dyDescent="0.45">
      <c r="A1907" s="4">
        <v>2015</v>
      </c>
      <c r="B1907" s="2">
        <v>77</v>
      </c>
      <c r="C1907" s="3" t="s">
        <v>5932</v>
      </c>
      <c r="D1907" s="26" t="s">
        <v>5933</v>
      </c>
      <c r="E1907" s="19" t="s">
        <v>5934</v>
      </c>
      <c r="F1907" s="36" t="s">
        <v>3800</v>
      </c>
      <c r="G1907" s="36" t="s">
        <v>3854</v>
      </c>
      <c r="H1907" s="19" t="s">
        <v>18</v>
      </c>
      <c r="I1907" s="19" t="s">
        <v>19</v>
      </c>
      <c r="J1907" s="19"/>
    </row>
    <row r="1908" spans="1:10" ht="60" x14ac:dyDescent="0.45">
      <c r="A1908" s="4">
        <v>2015</v>
      </c>
      <c r="B1908" s="2">
        <v>78</v>
      </c>
      <c r="C1908" s="3" t="s">
        <v>5935</v>
      </c>
      <c r="D1908" s="26" t="s">
        <v>5936</v>
      </c>
      <c r="E1908" s="19" t="s">
        <v>4308</v>
      </c>
      <c r="F1908" s="36" t="s">
        <v>4390</v>
      </c>
      <c r="G1908" s="36" t="s">
        <v>4391</v>
      </c>
      <c r="H1908" s="19" t="s">
        <v>18</v>
      </c>
      <c r="I1908" s="19" t="s">
        <v>61</v>
      </c>
      <c r="J1908" s="19"/>
    </row>
    <row r="1909" spans="1:10" ht="36" x14ac:dyDescent="0.45">
      <c r="A1909" s="4">
        <v>2015</v>
      </c>
      <c r="B1909" s="2">
        <v>79</v>
      </c>
      <c r="C1909" s="3" t="s">
        <v>5937</v>
      </c>
      <c r="D1909" s="26" t="s">
        <v>5938</v>
      </c>
      <c r="E1909" s="19" t="s">
        <v>5355</v>
      </c>
      <c r="F1909" s="36" t="s">
        <v>4390</v>
      </c>
      <c r="G1909" s="36" t="s">
        <v>4391</v>
      </c>
      <c r="H1909" s="19" t="s">
        <v>98</v>
      </c>
      <c r="I1909" s="19" t="s">
        <v>2702</v>
      </c>
      <c r="J1909" s="19"/>
    </row>
    <row r="1910" spans="1:10" ht="36" x14ac:dyDescent="0.45">
      <c r="A1910" s="4">
        <v>2015</v>
      </c>
      <c r="B1910" s="2">
        <v>80</v>
      </c>
      <c r="C1910" s="3" t="s">
        <v>5939</v>
      </c>
      <c r="D1910" s="26" t="s">
        <v>5940</v>
      </c>
      <c r="E1910" s="19" t="s">
        <v>5360</v>
      </c>
      <c r="F1910" s="36" t="s">
        <v>661</v>
      </c>
      <c r="G1910" s="19" t="s">
        <v>662</v>
      </c>
      <c r="H1910" s="19" t="s">
        <v>98</v>
      </c>
      <c r="I1910" s="19" t="s">
        <v>5361</v>
      </c>
      <c r="J1910" s="19"/>
    </row>
    <row r="1911" spans="1:10" ht="36" x14ac:dyDescent="0.45">
      <c r="A1911" s="4">
        <v>2015</v>
      </c>
      <c r="B1911" s="2">
        <v>81</v>
      </c>
      <c r="C1911" s="3" t="s">
        <v>5941</v>
      </c>
      <c r="D1911" s="26" t="s">
        <v>5942</v>
      </c>
      <c r="E1911" s="19" t="s">
        <v>4402</v>
      </c>
      <c r="F1911" s="19" t="s">
        <v>3728</v>
      </c>
      <c r="G1911" s="19" t="s">
        <v>3729</v>
      </c>
      <c r="H1911" s="19" t="s">
        <v>18</v>
      </c>
      <c r="I1911" s="19" t="s">
        <v>19</v>
      </c>
      <c r="J1911" s="19"/>
    </row>
    <row r="1912" spans="1:10" ht="48" x14ac:dyDescent="0.45">
      <c r="A1912" s="4">
        <v>2015</v>
      </c>
      <c r="B1912" s="2">
        <v>82</v>
      </c>
      <c r="C1912" s="3" t="s">
        <v>5943</v>
      </c>
      <c r="D1912" s="26" t="s">
        <v>5944</v>
      </c>
      <c r="E1912" s="19" t="s">
        <v>2873</v>
      </c>
      <c r="F1912" s="36" t="s">
        <v>4390</v>
      </c>
      <c r="G1912" s="36" t="s">
        <v>4391</v>
      </c>
      <c r="H1912" s="19" t="s">
        <v>657</v>
      </c>
      <c r="I1912" s="19" t="s">
        <v>61</v>
      </c>
      <c r="J1912" s="19"/>
    </row>
    <row r="1913" spans="1:10" ht="48" x14ac:dyDescent="0.45">
      <c r="A1913" s="4">
        <v>2015</v>
      </c>
      <c r="B1913" s="2">
        <v>83</v>
      </c>
      <c r="C1913" s="3" t="s">
        <v>5945</v>
      </c>
      <c r="D1913" s="26" t="s">
        <v>5946</v>
      </c>
      <c r="E1913" s="19" t="s">
        <v>5366</v>
      </c>
      <c r="F1913" s="36" t="s">
        <v>4390</v>
      </c>
      <c r="G1913" s="36" t="s">
        <v>4391</v>
      </c>
      <c r="H1913" s="19" t="s">
        <v>657</v>
      </c>
      <c r="I1913" s="19" t="s">
        <v>3557</v>
      </c>
      <c r="J1913" s="19"/>
    </row>
    <row r="1914" spans="1:10" ht="48" x14ac:dyDescent="0.45">
      <c r="A1914" s="4">
        <v>2015</v>
      </c>
      <c r="B1914" s="2">
        <v>84</v>
      </c>
      <c r="C1914" s="3" t="s">
        <v>5947</v>
      </c>
      <c r="D1914" s="26" t="s">
        <v>5948</v>
      </c>
      <c r="E1914" s="19" t="s">
        <v>5355</v>
      </c>
      <c r="F1914" s="36" t="s">
        <v>4390</v>
      </c>
      <c r="G1914" s="36" t="s">
        <v>4391</v>
      </c>
      <c r="H1914" s="19" t="s">
        <v>98</v>
      </c>
      <c r="I1914" s="19" t="s">
        <v>2702</v>
      </c>
      <c r="J1914" s="19"/>
    </row>
    <row r="1915" spans="1:10" ht="47.4" customHeight="1" x14ac:dyDescent="0.45">
      <c r="A1915" s="4">
        <v>2015</v>
      </c>
      <c r="B1915" s="2">
        <v>85</v>
      </c>
      <c r="C1915" s="3" t="s">
        <v>5949</v>
      </c>
      <c r="D1915" s="26" t="s">
        <v>5950</v>
      </c>
      <c r="E1915" s="19" t="s">
        <v>4402</v>
      </c>
      <c r="F1915" s="19" t="s">
        <v>3728</v>
      </c>
      <c r="G1915" s="19" t="s">
        <v>3729</v>
      </c>
      <c r="H1915" s="19" t="s">
        <v>657</v>
      </c>
      <c r="I1915" s="19" t="s">
        <v>5951</v>
      </c>
      <c r="J1915" s="19"/>
    </row>
    <row r="1916" spans="1:10" ht="56.25" customHeight="1" x14ac:dyDescent="0.45">
      <c r="A1916" s="4">
        <v>2016</v>
      </c>
      <c r="B1916" s="2">
        <v>1</v>
      </c>
      <c r="C1916" s="3" t="s">
        <v>5952</v>
      </c>
      <c r="D1916" s="26" t="s">
        <v>5953</v>
      </c>
      <c r="E1916" s="19" t="s">
        <v>4934</v>
      </c>
      <c r="F1916" s="36" t="s">
        <v>4935</v>
      </c>
      <c r="G1916" s="36" t="s">
        <v>4936</v>
      </c>
      <c r="H1916" s="19" t="s">
        <v>18</v>
      </c>
      <c r="I1916" s="19" t="s">
        <v>5583</v>
      </c>
      <c r="J1916" s="19"/>
    </row>
    <row r="1917" spans="1:10" ht="30" customHeight="1" x14ac:dyDescent="0.45">
      <c r="A1917" s="4">
        <v>2016</v>
      </c>
      <c r="B1917" s="2">
        <v>2</v>
      </c>
      <c r="C1917" s="3" t="s">
        <v>5954</v>
      </c>
      <c r="D1917" s="26" t="s">
        <v>5955</v>
      </c>
      <c r="E1917" s="19" t="s">
        <v>5956</v>
      </c>
      <c r="F1917" s="19" t="s">
        <v>3599</v>
      </c>
      <c r="G1917" s="19" t="s">
        <v>3600</v>
      </c>
      <c r="H1917" s="19" t="s">
        <v>18</v>
      </c>
      <c r="I1917" s="19" t="s">
        <v>19</v>
      </c>
      <c r="J1917" s="19"/>
    </row>
    <row r="1918" spans="1:10" ht="30" customHeight="1" x14ac:dyDescent="0.45">
      <c r="A1918" s="4">
        <v>2016</v>
      </c>
      <c r="B1918" s="2">
        <v>3</v>
      </c>
      <c r="C1918" s="3" t="s">
        <v>5957</v>
      </c>
      <c r="D1918" s="26" t="s">
        <v>5958</v>
      </c>
      <c r="E1918" s="19" t="s">
        <v>5959</v>
      </c>
      <c r="F1918" s="36" t="s">
        <v>59</v>
      </c>
      <c r="G1918" s="36" t="s">
        <v>60</v>
      </c>
      <c r="H1918" s="19" t="s">
        <v>18</v>
      </c>
      <c r="I1918" s="19" t="s">
        <v>19</v>
      </c>
      <c r="J1918" s="19" t="s">
        <v>1690</v>
      </c>
    </row>
    <row r="1919" spans="1:10" ht="36" x14ac:dyDescent="0.45">
      <c r="A1919" s="4">
        <v>2016</v>
      </c>
      <c r="B1919" s="2">
        <v>4</v>
      </c>
      <c r="C1919" s="3" t="s">
        <v>5960</v>
      </c>
      <c r="D1919" s="26" t="s">
        <v>5961</v>
      </c>
      <c r="E1919" s="19" t="s">
        <v>3005</v>
      </c>
      <c r="F1919" s="19" t="s">
        <v>3006</v>
      </c>
      <c r="G1919" s="19" t="s">
        <v>3007</v>
      </c>
      <c r="H1919" s="19" t="s">
        <v>18</v>
      </c>
      <c r="I1919" s="19" t="s">
        <v>19</v>
      </c>
      <c r="J1919" s="19" t="s">
        <v>20</v>
      </c>
    </row>
    <row r="1920" spans="1:10" ht="36" x14ac:dyDescent="0.45">
      <c r="A1920" s="4">
        <v>2016</v>
      </c>
      <c r="B1920" s="2">
        <v>5</v>
      </c>
      <c r="C1920" s="3" t="s">
        <v>5962</v>
      </c>
      <c r="D1920" s="3" t="s">
        <v>5963</v>
      </c>
      <c r="E1920" s="19" t="s">
        <v>5736</v>
      </c>
      <c r="F1920" s="19" t="s">
        <v>3074</v>
      </c>
      <c r="G1920" s="19" t="s">
        <v>3075</v>
      </c>
      <c r="H1920" s="19" t="s">
        <v>18</v>
      </c>
      <c r="I1920" s="19" t="s">
        <v>5583</v>
      </c>
      <c r="J1920" s="19" t="s">
        <v>20</v>
      </c>
    </row>
    <row r="1921" spans="1:10" ht="60" x14ac:dyDescent="0.45">
      <c r="A1921" s="4">
        <v>2016</v>
      </c>
      <c r="B1921" s="2">
        <v>6</v>
      </c>
      <c r="C1921" s="3" t="s">
        <v>5964</v>
      </c>
      <c r="D1921" s="26" t="s">
        <v>5965</v>
      </c>
      <c r="E1921" s="19" t="s">
        <v>5966</v>
      </c>
      <c r="F1921" s="19" t="s">
        <v>5967</v>
      </c>
      <c r="G1921" s="19" t="s">
        <v>5968</v>
      </c>
      <c r="H1921" s="19" t="s">
        <v>18</v>
      </c>
      <c r="I1921" s="19" t="s">
        <v>19</v>
      </c>
      <c r="J1921" s="19" t="s">
        <v>92</v>
      </c>
    </row>
    <row r="1922" spans="1:10" ht="48" x14ac:dyDescent="0.45">
      <c r="A1922" s="4">
        <v>2016</v>
      </c>
      <c r="B1922" s="2">
        <v>7</v>
      </c>
      <c r="C1922" s="3" t="s">
        <v>5969</v>
      </c>
      <c r="D1922" s="26" t="s">
        <v>5970</v>
      </c>
      <c r="E1922" s="19" t="s">
        <v>5971</v>
      </c>
      <c r="F1922" s="19" t="s">
        <v>3599</v>
      </c>
      <c r="G1922" s="19" t="s">
        <v>3600</v>
      </c>
      <c r="H1922" s="19" t="s">
        <v>98</v>
      </c>
      <c r="I1922" s="19" t="s">
        <v>5361</v>
      </c>
      <c r="J1922" s="19"/>
    </row>
    <row r="1923" spans="1:10" ht="36" x14ac:dyDescent="0.45">
      <c r="A1923" s="4">
        <v>2016</v>
      </c>
      <c r="B1923" s="2">
        <v>8</v>
      </c>
      <c r="C1923" s="3" t="s">
        <v>5972</v>
      </c>
      <c r="D1923" s="26" t="s">
        <v>5973</v>
      </c>
      <c r="E1923" s="19" t="s">
        <v>5974</v>
      </c>
      <c r="F1923" s="19" t="s">
        <v>5975</v>
      </c>
      <c r="G1923" s="19" t="s">
        <v>5976</v>
      </c>
      <c r="H1923" s="19" t="s">
        <v>98</v>
      </c>
      <c r="I1923" s="19" t="s">
        <v>4620</v>
      </c>
      <c r="J1923" s="19"/>
    </row>
    <row r="1924" spans="1:10" ht="48" x14ac:dyDescent="0.45">
      <c r="A1924" s="4">
        <v>2016</v>
      </c>
      <c r="B1924" s="2">
        <v>9</v>
      </c>
      <c r="C1924" s="3" t="s">
        <v>5977</v>
      </c>
      <c r="D1924" s="26" t="s">
        <v>5978</v>
      </c>
      <c r="E1924" s="19" t="s">
        <v>5979</v>
      </c>
      <c r="F1924" s="19" t="s">
        <v>3210</v>
      </c>
      <c r="G1924" s="19" t="s">
        <v>3211</v>
      </c>
      <c r="H1924" s="19" t="s">
        <v>657</v>
      </c>
      <c r="I1924" s="19" t="s">
        <v>3686</v>
      </c>
      <c r="J1924" s="19"/>
    </row>
    <row r="1925" spans="1:10" ht="48" x14ac:dyDescent="0.45">
      <c r="A1925" s="4">
        <v>2016</v>
      </c>
      <c r="B1925" s="2">
        <v>10</v>
      </c>
      <c r="C1925" s="3" t="s">
        <v>5980</v>
      </c>
      <c r="D1925" s="26" t="s">
        <v>5981</v>
      </c>
      <c r="E1925" s="19" t="s">
        <v>4773</v>
      </c>
      <c r="F1925" s="19" t="s">
        <v>5125</v>
      </c>
      <c r="G1925" s="19" t="s">
        <v>5126</v>
      </c>
      <c r="H1925" s="19" t="s">
        <v>98</v>
      </c>
      <c r="I1925" s="19" t="s">
        <v>4620</v>
      </c>
      <c r="J1925" s="19"/>
    </row>
    <row r="1926" spans="1:10" ht="48" x14ac:dyDescent="0.45">
      <c r="A1926" s="4">
        <v>2016</v>
      </c>
      <c r="B1926" s="2">
        <v>11</v>
      </c>
      <c r="C1926" s="3" t="s">
        <v>5982</v>
      </c>
      <c r="D1926" s="26" t="s">
        <v>5983</v>
      </c>
      <c r="E1926" s="19" t="s">
        <v>5984</v>
      </c>
      <c r="F1926" s="36" t="s">
        <v>59</v>
      </c>
      <c r="G1926" s="36" t="s">
        <v>60</v>
      </c>
      <c r="H1926" s="19" t="s">
        <v>18</v>
      </c>
      <c r="I1926" s="19" t="s">
        <v>19</v>
      </c>
      <c r="J1926" s="19"/>
    </row>
    <row r="1927" spans="1:10" ht="48" x14ac:dyDescent="0.45">
      <c r="A1927" s="4">
        <v>2016</v>
      </c>
      <c r="B1927" s="2">
        <v>12</v>
      </c>
      <c r="C1927" s="3" t="s">
        <v>5985</v>
      </c>
      <c r="D1927" s="26" t="s">
        <v>5986</v>
      </c>
      <c r="E1927" s="19" t="s">
        <v>5987</v>
      </c>
      <c r="F1927" s="36" t="s">
        <v>16</v>
      </c>
      <c r="G1927" s="19" t="s">
        <v>17</v>
      </c>
      <c r="H1927" s="19" t="s">
        <v>98</v>
      </c>
      <c r="I1927" s="19" t="s">
        <v>5988</v>
      </c>
      <c r="J1927" s="19"/>
    </row>
    <row r="1928" spans="1:10" ht="24" x14ac:dyDescent="0.45">
      <c r="A1928" s="4">
        <v>2016</v>
      </c>
      <c r="B1928" s="2">
        <v>13</v>
      </c>
      <c r="C1928" s="3" t="s">
        <v>5989</v>
      </c>
      <c r="D1928" s="26" t="s">
        <v>5990</v>
      </c>
      <c r="E1928" s="19" t="s">
        <v>5991</v>
      </c>
      <c r="F1928" s="36" t="s">
        <v>16</v>
      </c>
      <c r="G1928" s="19" t="s">
        <v>17</v>
      </c>
      <c r="H1928" s="19" t="s">
        <v>18</v>
      </c>
      <c r="I1928" s="19" t="s">
        <v>5988</v>
      </c>
      <c r="J1928" s="19"/>
    </row>
    <row r="1929" spans="1:10" ht="60" x14ac:dyDescent="0.45">
      <c r="A1929" s="4">
        <v>2016</v>
      </c>
      <c r="B1929" s="2">
        <v>14</v>
      </c>
      <c r="C1929" s="3" t="s">
        <v>5992</v>
      </c>
      <c r="D1929" s="26" t="s">
        <v>5993</v>
      </c>
      <c r="E1929" s="19" t="s">
        <v>5860</v>
      </c>
      <c r="F1929" s="19" t="s">
        <v>4434</v>
      </c>
      <c r="G1929" s="19" t="s">
        <v>4435</v>
      </c>
      <c r="H1929" s="19" t="s">
        <v>98</v>
      </c>
      <c r="I1929" s="19" t="s">
        <v>2702</v>
      </c>
      <c r="J1929" s="19"/>
    </row>
    <row r="1930" spans="1:10" ht="48" x14ac:dyDescent="0.45">
      <c r="A1930" s="4">
        <v>2016</v>
      </c>
      <c r="B1930" s="2">
        <v>15</v>
      </c>
      <c r="C1930" s="3" t="s">
        <v>5994</v>
      </c>
      <c r="D1930" s="26" t="s">
        <v>5995</v>
      </c>
      <c r="E1930" s="19" t="s">
        <v>5601</v>
      </c>
      <c r="F1930" s="19" t="s">
        <v>4360</v>
      </c>
      <c r="G1930" s="19" t="s">
        <v>4361</v>
      </c>
      <c r="H1930" s="19" t="s">
        <v>98</v>
      </c>
      <c r="I1930" s="19" t="s">
        <v>2702</v>
      </c>
      <c r="J1930" s="19"/>
    </row>
    <row r="1931" spans="1:10" ht="36" x14ac:dyDescent="0.45">
      <c r="A1931" s="4">
        <v>2016</v>
      </c>
      <c r="B1931" s="2">
        <v>16</v>
      </c>
      <c r="C1931" s="3" t="s">
        <v>5996</v>
      </c>
      <c r="D1931" s="26" t="s">
        <v>5997</v>
      </c>
      <c r="E1931" s="19" t="s">
        <v>2652</v>
      </c>
      <c r="F1931" s="19" t="s">
        <v>2653</v>
      </c>
      <c r="G1931" s="19" t="s">
        <v>2654</v>
      </c>
      <c r="H1931" s="19" t="s">
        <v>98</v>
      </c>
      <c r="I1931" s="19" t="s">
        <v>5361</v>
      </c>
      <c r="J1931" s="19"/>
    </row>
    <row r="1932" spans="1:10" ht="60" x14ac:dyDescent="0.45">
      <c r="A1932" s="4">
        <v>2016</v>
      </c>
      <c r="B1932" s="2">
        <v>17</v>
      </c>
      <c r="C1932" s="3" t="s">
        <v>5998</v>
      </c>
      <c r="D1932" s="26" t="s">
        <v>5999</v>
      </c>
      <c r="E1932" s="19" t="s">
        <v>4947</v>
      </c>
      <c r="F1932" s="19" t="s">
        <v>1677</v>
      </c>
      <c r="G1932" s="19" t="s">
        <v>1678</v>
      </c>
      <c r="H1932" s="19" t="s">
        <v>98</v>
      </c>
      <c r="I1932" s="19" t="s">
        <v>4620</v>
      </c>
      <c r="J1932" s="19"/>
    </row>
    <row r="1933" spans="1:10" ht="72" x14ac:dyDescent="0.45">
      <c r="A1933" s="4">
        <v>2016</v>
      </c>
      <c r="B1933" s="2">
        <v>18</v>
      </c>
      <c r="C1933" s="3" t="s">
        <v>6000</v>
      </c>
      <c r="D1933" s="26" t="s">
        <v>6001</v>
      </c>
      <c r="E1933" s="19" t="s">
        <v>6002</v>
      </c>
      <c r="F1933" s="19" t="s">
        <v>4487</v>
      </c>
      <c r="G1933" s="19" t="s">
        <v>4488</v>
      </c>
      <c r="H1933" s="19" t="s">
        <v>222</v>
      </c>
      <c r="I1933" s="19" t="s">
        <v>166</v>
      </c>
      <c r="J1933" s="19"/>
    </row>
    <row r="1934" spans="1:10" ht="36" x14ac:dyDescent="0.45">
      <c r="A1934" s="4">
        <v>2016</v>
      </c>
      <c r="B1934" s="2">
        <v>19</v>
      </c>
      <c r="C1934" s="3" t="s">
        <v>6003</v>
      </c>
      <c r="D1934" s="26" t="s">
        <v>6004</v>
      </c>
      <c r="E1934" s="19" t="s">
        <v>2967</v>
      </c>
      <c r="F1934" s="19" t="s">
        <v>997</v>
      </c>
      <c r="G1934" s="19" t="s">
        <v>998</v>
      </c>
      <c r="H1934" s="19" t="s">
        <v>75</v>
      </c>
      <c r="I1934" s="19" t="s">
        <v>76</v>
      </c>
      <c r="J1934" s="19"/>
    </row>
    <row r="1935" spans="1:10" ht="48" x14ac:dyDescent="0.45">
      <c r="A1935" s="4">
        <v>2016</v>
      </c>
      <c r="B1935" s="2">
        <v>20</v>
      </c>
      <c r="C1935" s="3" t="s">
        <v>6005</v>
      </c>
      <c r="D1935" s="26" t="s">
        <v>6006</v>
      </c>
      <c r="E1935" s="19" t="s">
        <v>67</v>
      </c>
      <c r="F1935" s="19" t="s">
        <v>6007</v>
      </c>
      <c r="G1935" s="19" t="s">
        <v>6008</v>
      </c>
      <c r="H1935" s="19" t="s">
        <v>98</v>
      </c>
      <c r="I1935" s="19" t="s">
        <v>2702</v>
      </c>
      <c r="J1935" s="19"/>
    </row>
    <row r="1936" spans="1:10" ht="36" x14ac:dyDescent="0.45">
      <c r="A1936" s="4">
        <v>2016</v>
      </c>
      <c r="B1936" s="2">
        <v>21</v>
      </c>
      <c r="C1936" s="3" t="s">
        <v>6009</v>
      </c>
      <c r="D1936" s="26" t="s">
        <v>6010</v>
      </c>
      <c r="E1936" s="19" t="s">
        <v>67</v>
      </c>
      <c r="F1936" s="19" t="s">
        <v>6007</v>
      </c>
      <c r="G1936" s="19" t="s">
        <v>6008</v>
      </c>
      <c r="H1936" s="19" t="s">
        <v>98</v>
      </c>
      <c r="I1936" s="19" t="s">
        <v>2702</v>
      </c>
      <c r="J1936" s="19"/>
    </row>
    <row r="1937" spans="1:10" ht="24" x14ac:dyDescent="0.45">
      <c r="A1937" s="4">
        <v>2016</v>
      </c>
      <c r="B1937" s="2">
        <v>22</v>
      </c>
      <c r="C1937" s="3" t="s">
        <v>6011</v>
      </c>
      <c r="D1937" s="26" t="s">
        <v>6012</v>
      </c>
      <c r="E1937" s="19" t="s">
        <v>871</v>
      </c>
      <c r="F1937" s="36" t="s">
        <v>2117</v>
      </c>
      <c r="G1937" s="36" t="s">
        <v>2118</v>
      </c>
      <c r="H1937" s="19" t="s">
        <v>98</v>
      </c>
      <c r="I1937" s="19" t="s">
        <v>2702</v>
      </c>
      <c r="J1937" s="19"/>
    </row>
    <row r="1938" spans="1:10" ht="60" x14ac:dyDescent="0.45">
      <c r="A1938" s="4">
        <v>2016</v>
      </c>
      <c r="B1938" s="2">
        <v>23</v>
      </c>
      <c r="C1938" s="3" t="s">
        <v>6013</v>
      </c>
      <c r="D1938" s="26" t="s">
        <v>6014</v>
      </c>
      <c r="E1938" s="19" t="s">
        <v>6015</v>
      </c>
      <c r="F1938" s="36" t="s">
        <v>16</v>
      </c>
      <c r="G1938" s="19" t="s">
        <v>17</v>
      </c>
      <c r="H1938" s="19" t="s">
        <v>18</v>
      </c>
      <c r="I1938" s="19" t="s">
        <v>19</v>
      </c>
      <c r="J1938" s="19"/>
    </row>
    <row r="1939" spans="1:10" ht="48" x14ac:dyDescent="0.45">
      <c r="A1939" s="4">
        <v>2016</v>
      </c>
      <c r="B1939" s="2">
        <v>24</v>
      </c>
      <c r="C1939" s="3" t="s">
        <v>6016</v>
      </c>
      <c r="D1939" s="26" t="s">
        <v>6017</v>
      </c>
      <c r="E1939" s="19" t="s">
        <v>5872</v>
      </c>
      <c r="F1939" s="19" t="s">
        <v>1573</v>
      </c>
      <c r="G1939" s="19" t="s">
        <v>1574</v>
      </c>
      <c r="H1939" s="19" t="s">
        <v>18</v>
      </c>
      <c r="I1939" s="19" t="s">
        <v>19</v>
      </c>
      <c r="J1939" s="19"/>
    </row>
    <row r="1940" spans="1:10" ht="60" x14ac:dyDescent="0.45">
      <c r="A1940" s="4">
        <v>2016</v>
      </c>
      <c r="B1940" s="2">
        <v>25</v>
      </c>
      <c r="C1940" s="3" t="s">
        <v>6018</v>
      </c>
      <c r="D1940" s="26" t="s">
        <v>6019</v>
      </c>
      <c r="E1940" s="19" t="s">
        <v>5184</v>
      </c>
      <c r="F1940" s="19" t="s">
        <v>5185</v>
      </c>
      <c r="G1940" s="19" t="s">
        <v>5186</v>
      </c>
      <c r="H1940" s="19" t="s">
        <v>18</v>
      </c>
      <c r="I1940" s="19" t="s">
        <v>19</v>
      </c>
      <c r="J1940" s="19" t="s">
        <v>3593</v>
      </c>
    </row>
    <row r="1941" spans="1:10" ht="48" x14ac:dyDescent="0.45">
      <c r="A1941" s="4">
        <v>2016</v>
      </c>
      <c r="B1941" s="2">
        <v>26</v>
      </c>
      <c r="C1941" s="3" t="s">
        <v>6020</v>
      </c>
      <c r="D1941" s="26" t="s">
        <v>6021</v>
      </c>
      <c r="E1941" s="19" t="s">
        <v>6022</v>
      </c>
      <c r="F1941" s="36" t="s">
        <v>909</v>
      </c>
      <c r="G1941" s="36" t="s">
        <v>910</v>
      </c>
      <c r="H1941" s="19" t="s">
        <v>98</v>
      </c>
      <c r="I1941" s="19" t="s">
        <v>5583</v>
      </c>
      <c r="J1941" s="19"/>
    </row>
    <row r="1942" spans="1:10" ht="48" x14ac:dyDescent="0.45">
      <c r="A1942" s="4">
        <v>2016</v>
      </c>
      <c r="B1942" s="2">
        <v>27</v>
      </c>
      <c r="C1942" s="3" t="s">
        <v>6023</v>
      </c>
      <c r="D1942" s="26" t="s">
        <v>6024</v>
      </c>
      <c r="E1942" s="19" t="s">
        <v>2970</v>
      </c>
      <c r="F1942" s="19" t="s">
        <v>997</v>
      </c>
      <c r="G1942" s="19" t="s">
        <v>998</v>
      </c>
      <c r="H1942" s="19" t="s">
        <v>949</v>
      </c>
      <c r="I1942" s="19" t="s">
        <v>1871</v>
      </c>
      <c r="J1942" s="19"/>
    </row>
    <row r="1943" spans="1:10" ht="60" x14ac:dyDescent="0.45">
      <c r="A1943" s="4">
        <v>2016</v>
      </c>
      <c r="B1943" s="2">
        <v>28</v>
      </c>
      <c r="C1943" s="3" t="s">
        <v>6025</v>
      </c>
      <c r="D1943" s="26" t="s">
        <v>6026</v>
      </c>
      <c r="E1943" s="19" t="s">
        <v>2218</v>
      </c>
      <c r="F1943" s="19" t="s">
        <v>4939</v>
      </c>
      <c r="G1943" s="19" t="s">
        <v>6027</v>
      </c>
      <c r="H1943" s="19" t="s">
        <v>949</v>
      </c>
      <c r="I1943" s="19" t="s">
        <v>18</v>
      </c>
      <c r="J1943" s="19"/>
    </row>
    <row r="1944" spans="1:10" ht="36" x14ac:dyDescent="0.45">
      <c r="A1944" s="4">
        <v>2016</v>
      </c>
      <c r="B1944" s="2">
        <v>29</v>
      </c>
      <c r="C1944" s="3" t="s">
        <v>6028</v>
      </c>
      <c r="D1944" s="26" t="s">
        <v>6029</v>
      </c>
      <c r="E1944" s="19" t="s">
        <v>6030</v>
      </c>
      <c r="F1944" s="19" t="s">
        <v>146</v>
      </c>
      <c r="G1944" s="19" t="s">
        <v>6031</v>
      </c>
      <c r="H1944" s="19" t="s">
        <v>949</v>
      </c>
      <c r="I1944" s="19" t="s">
        <v>3686</v>
      </c>
      <c r="J1944" s="19"/>
    </row>
    <row r="1945" spans="1:10" ht="36" x14ac:dyDescent="0.45">
      <c r="A1945" s="4">
        <v>2016</v>
      </c>
      <c r="B1945" s="2">
        <v>30</v>
      </c>
      <c r="C1945" s="3" t="s">
        <v>6032</v>
      </c>
      <c r="D1945" s="26" t="s">
        <v>6033</v>
      </c>
      <c r="E1945" s="19" t="s">
        <v>6034</v>
      </c>
      <c r="F1945" s="36" t="s">
        <v>661</v>
      </c>
      <c r="G1945" s="36" t="s">
        <v>662</v>
      </c>
      <c r="H1945" s="19" t="s">
        <v>949</v>
      </c>
      <c r="I1945" s="19" t="s">
        <v>1871</v>
      </c>
      <c r="J1945" s="19"/>
    </row>
    <row r="1946" spans="1:10" ht="36" x14ac:dyDescent="0.45">
      <c r="A1946" s="4">
        <v>2016</v>
      </c>
      <c r="B1946" s="2">
        <v>31</v>
      </c>
      <c r="C1946" s="3" t="s">
        <v>6035</v>
      </c>
      <c r="D1946" s="26" t="s">
        <v>6036</v>
      </c>
      <c r="E1946" s="19" t="s">
        <v>6037</v>
      </c>
      <c r="F1946" s="19" t="s">
        <v>5510</v>
      </c>
      <c r="G1946" s="19" t="s">
        <v>1024</v>
      </c>
      <c r="H1946" s="19" t="s">
        <v>18</v>
      </c>
      <c r="I1946" s="19" t="s">
        <v>19</v>
      </c>
      <c r="J1946" s="19"/>
    </row>
    <row r="1947" spans="1:10" ht="48" x14ac:dyDescent="0.45">
      <c r="A1947" s="4">
        <v>2016</v>
      </c>
      <c r="B1947" s="2">
        <v>32</v>
      </c>
      <c r="C1947" s="3" t="s">
        <v>6038</v>
      </c>
      <c r="D1947" s="26" t="s">
        <v>6039</v>
      </c>
      <c r="E1947" s="19" t="s">
        <v>1032</v>
      </c>
      <c r="F1947" s="36" t="s">
        <v>16</v>
      </c>
      <c r="G1947" s="19" t="s">
        <v>17</v>
      </c>
      <c r="H1947" s="19" t="s">
        <v>18</v>
      </c>
      <c r="I1947" s="19" t="s">
        <v>5493</v>
      </c>
      <c r="J1947" s="19"/>
    </row>
    <row r="1948" spans="1:10" ht="36" x14ac:dyDescent="0.45">
      <c r="A1948" s="4">
        <v>2016</v>
      </c>
      <c r="B1948" s="2">
        <v>33</v>
      </c>
      <c r="C1948" s="3" t="s">
        <v>6040</v>
      </c>
      <c r="D1948" s="26" t="s">
        <v>6041</v>
      </c>
      <c r="E1948" s="19" t="s">
        <v>5681</v>
      </c>
      <c r="F1948" s="36" t="s">
        <v>4766</v>
      </c>
      <c r="G1948" s="36" t="s">
        <v>4767</v>
      </c>
      <c r="H1948" s="19" t="s">
        <v>222</v>
      </c>
      <c r="I1948" s="19" t="s">
        <v>166</v>
      </c>
      <c r="J1948" s="19"/>
    </row>
    <row r="1949" spans="1:10" ht="36" x14ac:dyDescent="0.45">
      <c r="A1949" s="4">
        <v>2016</v>
      </c>
      <c r="B1949" s="2">
        <v>34</v>
      </c>
      <c r="C1949" s="3" t="s">
        <v>6042</v>
      </c>
      <c r="D1949" s="26" t="s">
        <v>6043</v>
      </c>
      <c r="E1949" s="19" t="s">
        <v>6044</v>
      </c>
      <c r="F1949" s="19" t="s">
        <v>349</v>
      </c>
      <c r="G1949" s="19" t="s">
        <v>350</v>
      </c>
      <c r="H1949" s="19" t="s">
        <v>222</v>
      </c>
      <c r="I1949" s="19" t="s">
        <v>5678</v>
      </c>
      <c r="J1949" s="19"/>
    </row>
    <row r="1950" spans="1:10" ht="48" x14ac:dyDescent="0.45">
      <c r="A1950" s="4">
        <v>2016</v>
      </c>
      <c r="B1950" s="2">
        <v>35</v>
      </c>
      <c r="C1950" s="3" t="s">
        <v>6045</v>
      </c>
      <c r="D1950" s="26" t="s">
        <v>6046</v>
      </c>
      <c r="E1950" s="19" t="s">
        <v>6047</v>
      </c>
      <c r="F1950" s="19" t="s">
        <v>3074</v>
      </c>
      <c r="G1950" s="19" t="s">
        <v>3075</v>
      </c>
      <c r="H1950" s="19" t="s">
        <v>18</v>
      </c>
      <c r="I1950" s="19" t="s">
        <v>19</v>
      </c>
      <c r="J1950" s="19"/>
    </row>
    <row r="1951" spans="1:10" ht="48" x14ac:dyDescent="0.45">
      <c r="A1951" s="4">
        <v>2016</v>
      </c>
      <c r="B1951" s="2">
        <v>36</v>
      </c>
      <c r="C1951" s="3" t="s">
        <v>6048</v>
      </c>
      <c r="D1951" s="26" t="s">
        <v>6049</v>
      </c>
      <c r="E1951" s="19" t="s">
        <v>1968</v>
      </c>
      <c r="F1951" s="19" t="s">
        <v>4343</v>
      </c>
      <c r="G1951" s="19" t="s">
        <v>4344</v>
      </c>
      <c r="H1951" s="19" t="s">
        <v>18</v>
      </c>
      <c r="I1951" s="19" t="s">
        <v>19</v>
      </c>
      <c r="J1951" s="19"/>
    </row>
    <row r="1952" spans="1:10" ht="36" x14ac:dyDescent="0.45">
      <c r="A1952" s="4">
        <v>2016</v>
      </c>
      <c r="B1952" s="2">
        <v>37</v>
      </c>
      <c r="C1952" s="3" t="s">
        <v>6050</v>
      </c>
      <c r="D1952" s="26" t="s">
        <v>6051</v>
      </c>
      <c r="E1952" s="19" t="s">
        <v>6052</v>
      </c>
      <c r="F1952" s="19" t="s">
        <v>5313</v>
      </c>
      <c r="G1952" s="19" t="s">
        <v>5314</v>
      </c>
      <c r="H1952" s="19" t="s">
        <v>18</v>
      </c>
      <c r="I1952" s="19" t="s">
        <v>5729</v>
      </c>
      <c r="J1952" s="19"/>
    </row>
    <row r="1953" spans="1:10" ht="36" x14ac:dyDescent="0.45">
      <c r="A1953" s="4">
        <v>2016</v>
      </c>
      <c r="B1953" s="2">
        <v>38</v>
      </c>
      <c r="C1953" s="3" t="s">
        <v>6053</v>
      </c>
      <c r="D1953" s="26" t="s">
        <v>6054</v>
      </c>
      <c r="E1953" s="19" t="s">
        <v>6055</v>
      </c>
      <c r="F1953" s="36" t="s">
        <v>909</v>
      </c>
      <c r="G1953" s="36" t="s">
        <v>910</v>
      </c>
      <c r="H1953" s="19" t="s">
        <v>18</v>
      </c>
      <c r="I1953" s="19" t="s">
        <v>19</v>
      </c>
      <c r="J1953" s="19"/>
    </row>
    <row r="1954" spans="1:10" ht="48" x14ac:dyDescent="0.45">
      <c r="A1954" s="4">
        <v>2016</v>
      </c>
      <c r="B1954" s="2">
        <v>39</v>
      </c>
      <c r="C1954" s="3" t="s">
        <v>6056</v>
      </c>
      <c r="D1954" s="26" t="s">
        <v>6057</v>
      </c>
      <c r="E1954" s="19" t="s">
        <v>4969</v>
      </c>
      <c r="F1954" s="19" t="s">
        <v>4970</v>
      </c>
      <c r="G1954" s="19" t="s">
        <v>4971</v>
      </c>
      <c r="H1954" s="19" t="s">
        <v>657</v>
      </c>
      <c r="I1954" s="19" t="s">
        <v>61</v>
      </c>
      <c r="J1954" s="19"/>
    </row>
    <row r="1955" spans="1:10" ht="60" x14ac:dyDescent="0.45">
      <c r="A1955" s="4">
        <v>2016</v>
      </c>
      <c r="B1955" s="2">
        <v>40</v>
      </c>
      <c r="C1955" s="3" t="s">
        <v>6058</v>
      </c>
      <c r="D1955" s="26" t="s">
        <v>6059</v>
      </c>
      <c r="E1955" s="19" t="s">
        <v>5360</v>
      </c>
      <c r="F1955" s="36" t="s">
        <v>4390</v>
      </c>
      <c r="G1955" s="36" t="s">
        <v>4391</v>
      </c>
      <c r="H1955" s="19" t="s">
        <v>657</v>
      </c>
      <c r="I1955" s="19" t="s">
        <v>61</v>
      </c>
      <c r="J1955" s="19"/>
    </row>
    <row r="1956" spans="1:10" ht="48" x14ac:dyDescent="0.45">
      <c r="A1956" s="4">
        <v>2016</v>
      </c>
      <c r="B1956" s="2">
        <v>41</v>
      </c>
      <c r="C1956" s="3" t="s">
        <v>6060</v>
      </c>
      <c r="D1956" s="26" t="s">
        <v>6061</v>
      </c>
      <c r="E1956" s="19" t="s">
        <v>5385</v>
      </c>
      <c r="F1956" s="36" t="s">
        <v>4390</v>
      </c>
      <c r="G1956" s="36" t="s">
        <v>4391</v>
      </c>
      <c r="H1956" s="19" t="s">
        <v>657</v>
      </c>
      <c r="I1956" s="19" t="s">
        <v>61</v>
      </c>
      <c r="J1956" s="19"/>
    </row>
    <row r="1957" spans="1:10" ht="48" x14ac:dyDescent="0.45">
      <c r="A1957" s="4">
        <v>2016</v>
      </c>
      <c r="B1957" s="2">
        <v>42</v>
      </c>
      <c r="C1957" s="3" t="s">
        <v>6062</v>
      </c>
      <c r="D1957" s="26" t="s">
        <v>6063</v>
      </c>
      <c r="E1957" s="19" t="s">
        <v>5708</v>
      </c>
      <c r="F1957" s="19" t="s">
        <v>5709</v>
      </c>
      <c r="G1957" s="19" t="s">
        <v>5710</v>
      </c>
      <c r="H1957" s="19" t="s">
        <v>18</v>
      </c>
      <c r="I1957" s="19" t="s">
        <v>19</v>
      </c>
      <c r="J1957" s="19"/>
    </row>
    <row r="1958" spans="1:10" ht="36" x14ac:dyDescent="0.45">
      <c r="A1958" s="4">
        <v>2016</v>
      </c>
      <c r="B1958" s="2">
        <v>43</v>
      </c>
      <c r="C1958" s="3" t="s">
        <v>6064</v>
      </c>
      <c r="D1958" s="26" t="s">
        <v>6065</v>
      </c>
      <c r="E1958" s="19" t="s">
        <v>5355</v>
      </c>
      <c r="F1958" s="36" t="s">
        <v>4390</v>
      </c>
      <c r="G1958" s="36" t="s">
        <v>4391</v>
      </c>
      <c r="H1958" s="19" t="s">
        <v>98</v>
      </c>
      <c r="I1958" s="19" t="s">
        <v>2702</v>
      </c>
      <c r="J1958" s="19"/>
    </row>
    <row r="1959" spans="1:10" ht="48" x14ac:dyDescent="0.45">
      <c r="A1959" s="4">
        <v>2016</v>
      </c>
      <c r="B1959" s="2">
        <v>44</v>
      </c>
      <c r="C1959" s="3" t="s">
        <v>6066</v>
      </c>
      <c r="D1959" s="26" t="s">
        <v>6067</v>
      </c>
      <c r="E1959" s="19" t="s">
        <v>5088</v>
      </c>
      <c r="F1959" s="19" t="s">
        <v>5089</v>
      </c>
      <c r="G1959" s="19" t="s">
        <v>5090</v>
      </c>
      <c r="H1959" s="19" t="s">
        <v>18</v>
      </c>
      <c r="I1959" s="19" t="s">
        <v>61</v>
      </c>
      <c r="J1959" s="19"/>
    </row>
    <row r="1960" spans="1:10" ht="48" x14ac:dyDescent="0.45">
      <c r="A1960" s="4">
        <v>2016</v>
      </c>
      <c r="B1960" s="2">
        <v>45</v>
      </c>
      <c r="C1960" s="3" t="s">
        <v>6068</v>
      </c>
      <c r="D1960" s="26" t="s">
        <v>6069</v>
      </c>
      <c r="E1960" s="19" t="s">
        <v>5366</v>
      </c>
      <c r="F1960" s="36" t="s">
        <v>4390</v>
      </c>
      <c r="G1960" s="36" t="s">
        <v>4391</v>
      </c>
      <c r="H1960" s="19" t="s">
        <v>657</v>
      </c>
      <c r="I1960" s="19" t="s">
        <v>19</v>
      </c>
      <c r="J1960" s="19"/>
    </row>
    <row r="1961" spans="1:10" ht="60" x14ac:dyDescent="0.45">
      <c r="A1961" s="4">
        <v>2016</v>
      </c>
      <c r="B1961" s="2">
        <v>46</v>
      </c>
      <c r="C1961" s="3" t="s">
        <v>6070</v>
      </c>
      <c r="D1961" s="26" t="s">
        <v>6071</v>
      </c>
      <c r="E1961" s="19" t="s">
        <v>4513</v>
      </c>
      <c r="F1961" s="36" t="s">
        <v>4390</v>
      </c>
      <c r="G1961" s="36" t="s">
        <v>4391</v>
      </c>
      <c r="H1961" s="19" t="s">
        <v>657</v>
      </c>
      <c r="I1961" s="19" t="s">
        <v>166</v>
      </c>
      <c r="J1961" s="19"/>
    </row>
    <row r="1962" spans="1:10" ht="48" x14ac:dyDescent="0.45">
      <c r="A1962" s="4">
        <v>2016</v>
      </c>
      <c r="B1962" s="2">
        <v>47</v>
      </c>
      <c r="C1962" s="3" t="s">
        <v>6072</v>
      </c>
      <c r="D1962" s="26" t="s">
        <v>6073</v>
      </c>
      <c r="E1962" s="19" t="s">
        <v>4707</v>
      </c>
      <c r="F1962" s="36" t="s">
        <v>4390</v>
      </c>
      <c r="G1962" s="36" t="s">
        <v>4391</v>
      </c>
      <c r="H1962" s="19" t="s">
        <v>657</v>
      </c>
      <c r="I1962" s="19" t="s">
        <v>166</v>
      </c>
      <c r="J1962" s="19"/>
    </row>
    <row r="1963" spans="1:10" ht="24" x14ac:dyDescent="0.45">
      <c r="A1963" s="4">
        <v>2016</v>
      </c>
      <c r="B1963" s="2">
        <v>48</v>
      </c>
      <c r="C1963" s="3" t="s">
        <v>6074</v>
      </c>
      <c r="D1963" s="26" t="s">
        <v>6075</v>
      </c>
      <c r="E1963" s="19" t="s">
        <v>6076</v>
      </c>
      <c r="F1963" s="36" t="s">
        <v>909</v>
      </c>
      <c r="G1963" s="36" t="s">
        <v>910</v>
      </c>
      <c r="H1963" s="19" t="s">
        <v>18</v>
      </c>
      <c r="I1963" s="19" t="s">
        <v>5729</v>
      </c>
      <c r="J1963" s="19"/>
    </row>
    <row r="1964" spans="1:10" ht="48" x14ac:dyDescent="0.45">
      <c r="A1964" s="4">
        <v>2016</v>
      </c>
      <c r="B1964" s="2">
        <v>49</v>
      </c>
      <c r="C1964" s="3" t="s">
        <v>6077</v>
      </c>
      <c r="D1964" s="26" t="s">
        <v>6078</v>
      </c>
      <c r="E1964" s="19" t="s">
        <v>4638</v>
      </c>
      <c r="F1964" s="19" t="s">
        <v>125</v>
      </c>
      <c r="G1964" s="19" t="s">
        <v>126</v>
      </c>
      <c r="H1964" s="19" t="s">
        <v>18</v>
      </c>
      <c r="I1964" s="19" t="s">
        <v>5729</v>
      </c>
      <c r="J1964" s="19"/>
    </row>
    <row r="1965" spans="1:10" ht="48" x14ac:dyDescent="0.45">
      <c r="A1965" s="4">
        <v>2016</v>
      </c>
      <c r="B1965" s="2">
        <v>50</v>
      </c>
      <c r="C1965" s="3" t="s">
        <v>6079</v>
      </c>
      <c r="D1965" s="26" t="s">
        <v>6080</v>
      </c>
      <c r="E1965" s="19" t="s">
        <v>6081</v>
      </c>
      <c r="F1965" s="19" t="s">
        <v>4487</v>
      </c>
      <c r="G1965" s="19" t="s">
        <v>4488</v>
      </c>
      <c r="H1965" s="19" t="s">
        <v>98</v>
      </c>
      <c r="I1965" s="19" t="s">
        <v>2888</v>
      </c>
      <c r="J1965" s="19"/>
    </row>
    <row r="1966" spans="1:10" ht="60" x14ac:dyDescent="0.45">
      <c r="A1966" s="4">
        <v>2016</v>
      </c>
      <c r="B1966" s="2">
        <v>51</v>
      </c>
      <c r="C1966" s="3" t="s">
        <v>6082</v>
      </c>
      <c r="D1966" s="26" t="s">
        <v>6083</v>
      </c>
      <c r="E1966" s="19" t="s">
        <v>6084</v>
      </c>
      <c r="F1966" s="19" t="s">
        <v>1677</v>
      </c>
      <c r="G1966" s="19" t="s">
        <v>1678</v>
      </c>
      <c r="H1966" s="19" t="s">
        <v>98</v>
      </c>
      <c r="I1966" s="19" t="s">
        <v>4620</v>
      </c>
      <c r="J1966" s="19"/>
    </row>
    <row r="1967" spans="1:10" ht="24" x14ac:dyDescent="0.45">
      <c r="A1967" s="4">
        <v>2016</v>
      </c>
      <c r="B1967" s="2">
        <v>52</v>
      </c>
      <c r="C1967" s="3" t="s">
        <v>6085</v>
      </c>
      <c r="D1967" s="26" t="s">
        <v>6086</v>
      </c>
      <c r="E1967" s="19" t="s">
        <v>6087</v>
      </c>
      <c r="F1967" s="19" t="s">
        <v>349</v>
      </c>
      <c r="G1967" s="19" t="s">
        <v>350</v>
      </c>
      <c r="H1967" s="19" t="s">
        <v>98</v>
      </c>
      <c r="I1967" s="19" t="s">
        <v>2702</v>
      </c>
      <c r="J1967" s="19"/>
    </row>
    <row r="1968" spans="1:10" ht="48" x14ac:dyDescent="0.45">
      <c r="A1968" s="4">
        <v>2016</v>
      </c>
      <c r="B1968" s="2">
        <v>53</v>
      </c>
      <c r="C1968" s="3" t="s">
        <v>6088</v>
      </c>
      <c r="D1968" s="26" t="s">
        <v>6089</v>
      </c>
      <c r="E1968" s="19" t="s">
        <v>6090</v>
      </c>
      <c r="F1968" s="19" t="s">
        <v>5510</v>
      </c>
      <c r="G1968" s="19" t="s">
        <v>1024</v>
      </c>
      <c r="H1968" s="19" t="s">
        <v>18</v>
      </c>
      <c r="I1968" s="19" t="s">
        <v>19</v>
      </c>
      <c r="J1968" s="19"/>
    </row>
    <row r="1969" spans="1:10" ht="48" x14ac:dyDescent="0.45">
      <c r="A1969" s="4">
        <v>2016</v>
      </c>
      <c r="B1969" s="2">
        <v>54</v>
      </c>
      <c r="C1969" s="3" t="s">
        <v>6091</v>
      </c>
      <c r="D1969" s="26" t="s">
        <v>6092</v>
      </c>
      <c r="E1969" s="19" t="s">
        <v>5492</v>
      </c>
      <c r="F1969" s="36" t="s">
        <v>16</v>
      </c>
      <c r="G1969" s="19" t="s">
        <v>17</v>
      </c>
      <c r="H1969" s="19" t="s">
        <v>18</v>
      </c>
      <c r="I1969" s="19" t="s">
        <v>5988</v>
      </c>
      <c r="J1969" s="19"/>
    </row>
    <row r="1970" spans="1:10" ht="36" x14ac:dyDescent="0.45">
      <c r="A1970" s="4">
        <v>2016</v>
      </c>
      <c r="B1970" s="2">
        <v>55</v>
      </c>
      <c r="C1970" s="3" t="s">
        <v>6093</v>
      </c>
      <c r="D1970" s="26" t="s">
        <v>6094</v>
      </c>
      <c r="E1970" s="19" t="s">
        <v>6095</v>
      </c>
      <c r="F1970" s="36" t="s">
        <v>3800</v>
      </c>
      <c r="G1970" s="36" t="s">
        <v>3854</v>
      </c>
      <c r="H1970" s="19" t="s">
        <v>18</v>
      </c>
      <c r="I1970" s="19" t="s">
        <v>19</v>
      </c>
      <c r="J1970" s="19"/>
    </row>
    <row r="1971" spans="1:10" ht="72" x14ac:dyDescent="0.45">
      <c r="A1971" s="4">
        <v>2016</v>
      </c>
      <c r="B1971" s="2">
        <v>56</v>
      </c>
      <c r="C1971" s="3" t="s">
        <v>6096</v>
      </c>
      <c r="D1971" s="26" t="s">
        <v>6097</v>
      </c>
      <c r="E1971" s="19" t="s">
        <v>6098</v>
      </c>
      <c r="F1971" s="19" t="s">
        <v>4487</v>
      </c>
      <c r="G1971" s="19" t="s">
        <v>4488</v>
      </c>
      <c r="H1971" s="19" t="s">
        <v>18</v>
      </c>
      <c r="I1971" s="19" t="s">
        <v>19</v>
      </c>
      <c r="J1971" s="19"/>
    </row>
    <row r="1972" spans="1:10" ht="36" x14ac:dyDescent="0.45">
      <c r="A1972" s="4">
        <v>2016</v>
      </c>
      <c r="B1972" s="2">
        <v>57</v>
      </c>
      <c r="C1972" s="3" t="s">
        <v>6099</v>
      </c>
      <c r="D1972" s="26" t="s">
        <v>6100</v>
      </c>
      <c r="E1972" s="19" t="s">
        <v>6101</v>
      </c>
      <c r="F1972" s="36" t="s">
        <v>234</v>
      </c>
      <c r="G1972" s="36" t="s">
        <v>235</v>
      </c>
      <c r="H1972" s="19" t="s">
        <v>18</v>
      </c>
      <c r="I1972" s="19" t="s">
        <v>19</v>
      </c>
      <c r="J1972" s="19"/>
    </row>
    <row r="1973" spans="1:10" ht="36" x14ac:dyDescent="0.45">
      <c r="A1973" s="4">
        <v>2016</v>
      </c>
      <c r="B1973" s="2">
        <v>58</v>
      </c>
      <c r="C1973" s="3" t="s">
        <v>6102</v>
      </c>
      <c r="D1973" s="26" t="s">
        <v>6103</v>
      </c>
      <c r="E1973" s="19" t="s">
        <v>6104</v>
      </c>
      <c r="F1973" s="19" t="s">
        <v>3074</v>
      </c>
      <c r="G1973" s="19" t="s">
        <v>3075</v>
      </c>
      <c r="H1973" s="19" t="s">
        <v>18</v>
      </c>
      <c r="I1973" s="19" t="s">
        <v>19</v>
      </c>
      <c r="J1973" s="19"/>
    </row>
    <row r="1974" spans="1:10" ht="36" x14ac:dyDescent="0.45">
      <c r="A1974" s="4">
        <v>2016</v>
      </c>
      <c r="B1974" s="2">
        <v>59</v>
      </c>
      <c r="C1974" s="3" t="s">
        <v>6105</v>
      </c>
      <c r="D1974" s="26" t="s">
        <v>6106</v>
      </c>
      <c r="E1974" s="19" t="s">
        <v>5665</v>
      </c>
      <c r="F1974" s="19" t="s">
        <v>5666</v>
      </c>
      <c r="G1974" s="19" t="s">
        <v>5667</v>
      </c>
      <c r="H1974" s="19" t="s">
        <v>18</v>
      </c>
      <c r="I1974" s="19" t="s">
        <v>5729</v>
      </c>
      <c r="J1974" s="19"/>
    </row>
    <row r="1975" spans="1:10" ht="48" x14ac:dyDescent="0.45">
      <c r="A1975" s="4">
        <v>2016</v>
      </c>
      <c r="B1975" s="2">
        <v>60</v>
      </c>
      <c r="C1975" s="3" t="s">
        <v>6107</v>
      </c>
      <c r="D1975" s="26" t="s">
        <v>6108</v>
      </c>
      <c r="E1975" s="19" t="s">
        <v>5053</v>
      </c>
      <c r="F1975" s="36" t="s">
        <v>909</v>
      </c>
      <c r="G1975" s="36" t="s">
        <v>910</v>
      </c>
      <c r="H1975" s="19" t="s">
        <v>18</v>
      </c>
      <c r="I1975" s="19" t="s">
        <v>19</v>
      </c>
      <c r="J1975" s="19"/>
    </row>
    <row r="1976" spans="1:10" ht="72" x14ac:dyDescent="0.45">
      <c r="A1976" s="4">
        <v>2016</v>
      </c>
      <c r="B1976" s="2">
        <v>61</v>
      </c>
      <c r="C1976" s="3" t="s">
        <v>6109</v>
      </c>
      <c r="D1976" s="26" t="s">
        <v>6110</v>
      </c>
      <c r="E1976" s="19" t="s">
        <v>6111</v>
      </c>
      <c r="F1976" s="36" t="s">
        <v>909</v>
      </c>
      <c r="G1976" s="36" t="s">
        <v>910</v>
      </c>
      <c r="H1976" s="19" t="s">
        <v>98</v>
      </c>
      <c r="I1976" s="19" t="s">
        <v>6112</v>
      </c>
      <c r="J1976" s="19"/>
    </row>
    <row r="1977" spans="1:10" ht="36" x14ac:dyDescent="0.45">
      <c r="A1977" s="4">
        <v>2016</v>
      </c>
      <c r="B1977" s="2">
        <v>62</v>
      </c>
      <c r="C1977" s="3" t="s">
        <v>6113</v>
      </c>
      <c r="D1977" s="26" t="s">
        <v>6114</v>
      </c>
      <c r="E1977" s="19" t="s">
        <v>6115</v>
      </c>
      <c r="F1977" s="19" t="s">
        <v>6116</v>
      </c>
      <c r="G1977" s="19" t="s">
        <v>6117</v>
      </c>
      <c r="H1977" s="19" t="s">
        <v>18</v>
      </c>
      <c r="I1977" s="19" t="s">
        <v>19</v>
      </c>
      <c r="J1977" s="19"/>
    </row>
    <row r="1978" spans="1:10" ht="36" x14ac:dyDescent="0.45">
      <c r="A1978" s="4">
        <v>2016</v>
      </c>
      <c r="B1978" s="2">
        <v>63</v>
      </c>
      <c r="C1978" s="3" t="s">
        <v>6118</v>
      </c>
      <c r="D1978" s="26" t="s">
        <v>6119</v>
      </c>
      <c r="E1978" s="19" t="s">
        <v>5322</v>
      </c>
      <c r="F1978" s="36" t="s">
        <v>909</v>
      </c>
      <c r="G1978" s="36" t="s">
        <v>910</v>
      </c>
      <c r="H1978" s="19" t="s">
        <v>18</v>
      </c>
      <c r="I1978" s="19" t="s">
        <v>5729</v>
      </c>
      <c r="J1978" s="19"/>
    </row>
    <row r="1979" spans="1:10" ht="48" x14ac:dyDescent="0.45">
      <c r="A1979" s="4">
        <v>2016</v>
      </c>
      <c r="B1979" s="2">
        <v>64</v>
      </c>
      <c r="C1979" s="3" t="s">
        <v>6120</v>
      </c>
      <c r="D1979" s="26" t="s">
        <v>6121</v>
      </c>
      <c r="E1979" s="19" t="s">
        <v>5925</v>
      </c>
      <c r="F1979" s="19" t="s">
        <v>3074</v>
      </c>
      <c r="G1979" s="19" t="s">
        <v>3075</v>
      </c>
      <c r="H1979" s="19" t="s">
        <v>18</v>
      </c>
      <c r="I1979" s="19" t="s">
        <v>19</v>
      </c>
      <c r="J1979" s="19"/>
    </row>
    <row r="1980" spans="1:10" ht="48" x14ac:dyDescent="0.45">
      <c r="A1980" s="4">
        <v>2016</v>
      </c>
      <c r="B1980" s="2">
        <v>65</v>
      </c>
      <c r="C1980" s="3" t="s">
        <v>6122</v>
      </c>
      <c r="D1980" s="26" t="s">
        <v>6123</v>
      </c>
      <c r="E1980" s="19" t="s">
        <v>1968</v>
      </c>
      <c r="F1980" s="19" t="s">
        <v>4343</v>
      </c>
      <c r="G1980" s="19" t="s">
        <v>4344</v>
      </c>
      <c r="H1980" s="19" t="s">
        <v>18</v>
      </c>
      <c r="I1980" s="19" t="s">
        <v>19</v>
      </c>
      <c r="J1980" s="19"/>
    </row>
    <row r="1981" spans="1:10" ht="36" x14ac:dyDescent="0.45">
      <c r="A1981" s="4">
        <v>2016</v>
      </c>
      <c r="B1981" s="2">
        <v>66</v>
      </c>
      <c r="C1981" s="3" t="s">
        <v>6124</v>
      </c>
      <c r="D1981" s="26" t="s">
        <v>6125</v>
      </c>
      <c r="E1981" s="19" t="s">
        <v>2845</v>
      </c>
      <c r="F1981" s="36" t="s">
        <v>4725</v>
      </c>
      <c r="G1981" s="36" t="s">
        <v>4726</v>
      </c>
      <c r="H1981" s="19" t="s">
        <v>75</v>
      </c>
      <c r="I1981" s="19" t="s">
        <v>4831</v>
      </c>
      <c r="J1981" s="19"/>
    </row>
    <row r="1982" spans="1:10" ht="36" x14ac:dyDescent="0.45">
      <c r="A1982" s="4">
        <v>2016</v>
      </c>
      <c r="B1982" s="2">
        <v>67</v>
      </c>
      <c r="C1982" s="3" t="s">
        <v>6126</v>
      </c>
      <c r="D1982" s="26" t="s">
        <v>6127</v>
      </c>
      <c r="E1982" s="19" t="s">
        <v>6128</v>
      </c>
      <c r="F1982" s="19" t="s">
        <v>5510</v>
      </c>
      <c r="G1982" s="19" t="s">
        <v>1024</v>
      </c>
      <c r="H1982" s="19" t="s">
        <v>18</v>
      </c>
      <c r="I1982" s="19" t="s">
        <v>19</v>
      </c>
      <c r="J1982" s="19"/>
    </row>
    <row r="1983" spans="1:10" ht="24" x14ac:dyDescent="0.45">
      <c r="A1983" s="4">
        <v>2016</v>
      </c>
      <c r="B1983" s="2">
        <v>68</v>
      </c>
      <c r="C1983" s="3" t="s">
        <v>6129</v>
      </c>
      <c r="D1983" s="26" t="s">
        <v>6130</v>
      </c>
      <c r="E1983" s="19" t="s">
        <v>6131</v>
      </c>
      <c r="F1983" s="19" t="s">
        <v>6132</v>
      </c>
      <c r="G1983" s="19" t="s">
        <v>6133</v>
      </c>
      <c r="H1983" s="19" t="s">
        <v>98</v>
      </c>
      <c r="I1983" s="19" t="s">
        <v>5361</v>
      </c>
      <c r="J1983" s="19"/>
    </row>
    <row r="1984" spans="1:10" ht="48" x14ac:dyDescent="0.45">
      <c r="A1984" s="4">
        <v>2016</v>
      </c>
      <c r="B1984" s="2">
        <v>69</v>
      </c>
      <c r="C1984" s="3" t="s">
        <v>6134</v>
      </c>
      <c r="D1984" s="26" t="s">
        <v>6135</v>
      </c>
      <c r="E1984" s="19" t="s">
        <v>5834</v>
      </c>
      <c r="F1984" s="19" t="s">
        <v>125</v>
      </c>
      <c r="G1984" s="19" t="s">
        <v>126</v>
      </c>
      <c r="H1984" s="19" t="s">
        <v>18</v>
      </c>
      <c r="I1984" s="19" t="s">
        <v>19</v>
      </c>
      <c r="J1984" s="19" t="s">
        <v>20</v>
      </c>
    </row>
    <row r="1985" spans="1:10" ht="36" x14ac:dyDescent="0.45">
      <c r="A1985" s="4">
        <v>2016</v>
      </c>
      <c r="B1985" s="2">
        <v>70</v>
      </c>
      <c r="C1985" s="3" t="s">
        <v>6136</v>
      </c>
      <c r="D1985" s="26" t="s">
        <v>6137</v>
      </c>
      <c r="E1985" s="19" t="s">
        <v>3243</v>
      </c>
      <c r="F1985" s="19" t="s">
        <v>997</v>
      </c>
      <c r="G1985" s="19" t="s">
        <v>998</v>
      </c>
      <c r="H1985" s="19" t="s">
        <v>98</v>
      </c>
      <c r="I1985" s="19" t="s">
        <v>2702</v>
      </c>
      <c r="J1985" s="19"/>
    </row>
    <row r="1986" spans="1:10" ht="48" x14ac:dyDescent="0.45">
      <c r="A1986" s="4">
        <v>2016</v>
      </c>
      <c r="B1986" s="2">
        <v>71</v>
      </c>
      <c r="C1986" s="3" t="s">
        <v>6138</v>
      </c>
      <c r="D1986" s="26" t="s">
        <v>6139</v>
      </c>
      <c r="E1986" s="19" t="s">
        <v>2519</v>
      </c>
      <c r="F1986" s="19" t="s">
        <v>6140</v>
      </c>
      <c r="G1986" s="19" t="s">
        <v>6141</v>
      </c>
      <c r="H1986" s="19" t="s">
        <v>98</v>
      </c>
      <c r="I1986" s="19" t="s">
        <v>5361</v>
      </c>
      <c r="J1986" s="19"/>
    </row>
    <row r="1987" spans="1:10" ht="48" x14ac:dyDescent="0.45">
      <c r="A1987" s="4">
        <v>2016</v>
      </c>
      <c r="B1987" s="2">
        <v>72</v>
      </c>
      <c r="C1987" s="3" t="s">
        <v>6142</v>
      </c>
      <c r="D1987" s="26" t="s">
        <v>6143</v>
      </c>
      <c r="E1987" s="19" t="s">
        <v>5586</v>
      </c>
      <c r="F1987" s="19" t="s">
        <v>125</v>
      </c>
      <c r="G1987" s="19" t="s">
        <v>126</v>
      </c>
      <c r="H1987" s="19" t="s">
        <v>18</v>
      </c>
      <c r="I1987" s="19" t="s">
        <v>19</v>
      </c>
      <c r="J1987" s="19"/>
    </row>
    <row r="1988" spans="1:10" ht="48" x14ac:dyDescent="0.45">
      <c r="A1988" s="4">
        <v>2016</v>
      </c>
      <c r="B1988" s="2">
        <v>73</v>
      </c>
      <c r="C1988" s="3" t="s">
        <v>6144</v>
      </c>
      <c r="D1988" s="26" t="s">
        <v>6145</v>
      </c>
      <c r="E1988" s="19" t="s">
        <v>6146</v>
      </c>
      <c r="F1988" s="19" t="s">
        <v>125</v>
      </c>
      <c r="G1988" s="19" t="s">
        <v>126</v>
      </c>
      <c r="H1988" s="19" t="s">
        <v>18</v>
      </c>
      <c r="I1988" s="19" t="s">
        <v>19</v>
      </c>
      <c r="J1988" s="19"/>
    </row>
    <row r="1989" spans="1:10" ht="36" x14ac:dyDescent="0.45">
      <c r="A1989" s="4">
        <v>2016</v>
      </c>
      <c r="B1989" s="2">
        <v>74</v>
      </c>
      <c r="C1989" s="3" t="s">
        <v>6147</v>
      </c>
      <c r="D1989" s="26" t="s">
        <v>6148</v>
      </c>
      <c r="E1989" s="19" t="s">
        <v>5863</v>
      </c>
      <c r="F1989" s="19" t="s">
        <v>5864</v>
      </c>
      <c r="G1989" s="19" t="s">
        <v>456</v>
      </c>
      <c r="H1989" s="19" t="s">
        <v>657</v>
      </c>
      <c r="I1989" s="19" t="s">
        <v>19</v>
      </c>
      <c r="J1989" s="19"/>
    </row>
    <row r="1990" spans="1:10" ht="48" x14ac:dyDescent="0.45">
      <c r="A1990" s="4">
        <v>2016</v>
      </c>
      <c r="B1990" s="2">
        <v>75</v>
      </c>
      <c r="C1990" s="3" t="s">
        <v>6149</v>
      </c>
      <c r="D1990" s="26" t="s">
        <v>6150</v>
      </c>
      <c r="E1990" s="19" t="s">
        <v>6151</v>
      </c>
      <c r="F1990" s="19" t="s">
        <v>125</v>
      </c>
      <c r="G1990" s="19" t="s">
        <v>126</v>
      </c>
      <c r="H1990" s="19" t="s">
        <v>657</v>
      </c>
      <c r="I1990" s="19" t="s">
        <v>166</v>
      </c>
      <c r="J1990" s="19"/>
    </row>
    <row r="1991" spans="1:10" ht="48" x14ac:dyDescent="0.45">
      <c r="A1991" s="4">
        <v>2016</v>
      </c>
      <c r="B1991" s="2">
        <v>76</v>
      </c>
      <c r="C1991" s="31" t="s">
        <v>6152</v>
      </c>
      <c r="D1991" s="26" t="s">
        <v>6153</v>
      </c>
      <c r="E1991" s="19" t="s">
        <v>4566</v>
      </c>
      <c r="F1991" s="28" t="s">
        <v>6154</v>
      </c>
      <c r="G1991" s="19" t="s">
        <v>6155</v>
      </c>
      <c r="H1991" s="19" t="s">
        <v>18</v>
      </c>
      <c r="I1991" s="19" t="s">
        <v>19</v>
      </c>
      <c r="J1991" s="19"/>
    </row>
    <row r="1992" spans="1:10" ht="48" x14ac:dyDescent="0.45">
      <c r="A1992" s="4">
        <v>2016</v>
      </c>
      <c r="B1992" s="2">
        <v>77</v>
      </c>
      <c r="C1992" s="3" t="s">
        <v>6156</v>
      </c>
      <c r="D1992" s="26" t="s">
        <v>6157</v>
      </c>
      <c r="E1992" s="19" t="s">
        <v>2099</v>
      </c>
      <c r="F1992" s="19" t="s">
        <v>4471</v>
      </c>
      <c r="G1992" s="19" t="s">
        <v>4472</v>
      </c>
      <c r="H1992" s="19" t="s">
        <v>98</v>
      </c>
      <c r="I1992" s="19" t="s">
        <v>4620</v>
      </c>
      <c r="J1992" s="19"/>
    </row>
    <row r="1993" spans="1:10" ht="36" x14ac:dyDescent="0.45">
      <c r="A1993" s="4">
        <v>2016</v>
      </c>
      <c r="B1993" s="2">
        <v>79</v>
      </c>
      <c r="C1993" s="3" t="s">
        <v>6158</v>
      </c>
      <c r="D1993" s="26" t="s">
        <v>6159</v>
      </c>
      <c r="E1993" s="19" t="s">
        <v>426</v>
      </c>
      <c r="F1993" s="19" t="s">
        <v>4262</v>
      </c>
      <c r="G1993" s="19" t="s">
        <v>4263</v>
      </c>
      <c r="H1993" s="19" t="s">
        <v>222</v>
      </c>
      <c r="I1993" s="19" t="s">
        <v>166</v>
      </c>
      <c r="J1993" s="19"/>
    </row>
    <row r="1994" spans="1:10" ht="36" x14ac:dyDescent="0.45">
      <c r="A1994" s="4">
        <v>2016</v>
      </c>
      <c r="B1994" s="2">
        <v>80</v>
      </c>
      <c r="C1994" s="3" t="s">
        <v>6160</v>
      </c>
      <c r="D1994" s="26" t="s">
        <v>6161</v>
      </c>
      <c r="E1994" s="19" t="s">
        <v>6162</v>
      </c>
      <c r="F1994" s="19" t="s">
        <v>3074</v>
      </c>
      <c r="G1994" s="19" t="s">
        <v>3075</v>
      </c>
      <c r="H1994" s="19" t="s">
        <v>18</v>
      </c>
      <c r="I1994" s="19" t="s">
        <v>19</v>
      </c>
      <c r="J1994" s="19"/>
    </row>
    <row r="1995" spans="1:10" ht="48" x14ac:dyDescent="0.45">
      <c r="A1995" s="4">
        <v>2016</v>
      </c>
      <c r="B1995" s="2">
        <v>81</v>
      </c>
      <c r="C1995" s="3" t="s">
        <v>6163</v>
      </c>
      <c r="D1995" s="26" t="s">
        <v>6164</v>
      </c>
      <c r="E1995" s="19" t="s">
        <v>6165</v>
      </c>
      <c r="F1995" s="19" t="s">
        <v>3599</v>
      </c>
      <c r="G1995" s="19" t="s">
        <v>3600</v>
      </c>
      <c r="H1995" s="19" t="s">
        <v>98</v>
      </c>
      <c r="I1995" s="19" t="s">
        <v>2888</v>
      </c>
      <c r="J1995" s="19"/>
    </row>
    <row r="1996" spans="1:10" ht="48" x14ac:dyDescent="0.45">
      <c r="A1996" s="4">
        <v>2016</v>
      </c>
      <c r="B1996" s="2">
        <v>82</v>
      </c>
      <c r="C1996" s="3" t="s">
        <v>6166</v>
      </c>
      <c r="D1996" s="26" t="s">
        <v>6167</v>
      </c>
      <c r="E1996" s="19" t="s">
        <v>6168</v>
      </c>
      <c r="F1996" s="19" t="s">
        <v>6169</v>
      </c>
      <c r="G1996" s="19" t="s">
        <v>6170</v>
      </c>
      <c r="H1996" s="19" t="s">
        <v>18</v>
      </c>
      <c r="I1996" s="19" t="s">
        <v>19</v>
      </c>
      <c r="J1996" s="19"/>
    </row>
    <row r="1997" spans="1:10" ht="48" x14ac:dyDescent="0.45">
      <c r="A1997" s="4">
        <v>2016</v>
      </c>
      <c r="B1997" s="2">
        <v>83</v>
      </c>
      <c r="C1997" s="3" t="s">
        <v>6171</v>
      </c>
      <c r="D1997" s="26" t="s">
        <v>6172</v>
      </c>
      <c r="E1997" s="19" t="s">
        <v>6173</v>
      </c>
      <c r="F1997" s="19" t="s">
        <v>5510</v>
      </c>
      <c r="G1997" s="19" t="s">
        <v>1024</v>
      </c>
      <c r="H1997" s="19" t="s">
        <v>18</v>
      </c>
      <c r="I1997" s="19" t="s">
        <v>19</v>
      </c>
      <c r="J1997" s="19"/>
    </row>
    <row r="1998" spans="1:10" ht="48" x14ac:dyDescent="0.45">
      <c r="A1998" s="4">
        <v>2016</v>
      </c>
      <c r="B1998" s="2">
        <v>84</v>
      </c>
      <c r="C1998" s="3" t="s">
        <v>6174</v>
      </c>
      <c r="D1998" s="26" t="s">
        <v>6175</v>
      </c>
      <c r="E1998" s="19" t="s">
        <v>6176</v>
      </c>
      <c r="F1998" s="36" t="s">
        <v>4935</v>
      </c>
      <c r="G1998" s="36" t="s">
        <v>4936</v>
      </c>
      <c r="H1998" s="19" t="s">
        <v>18</v>
      </c>
      <c r="I1998" s="19" t="s">
        <v>19</v>
      </c>
      <c r="J1998" s="19"/>
    </row>
    <row r="1999" spans="1:10" ht="48" x14ac:dyDescent="0.45">
      <c r="A1999" s="4">
        <v>2016</v>
      </c>
      <c r="B1999" s="2">
        <v>85</v>
      </c>
      <c r="C1999" s="3" t="s">
        <v>6177</v>
      </c>
      <c r="D1999" s="26" t="s">
        <v>6178</v>
      </c>
      <c r="E1999" s="19" t="s">
        <v>2873</v>
      </c>
      <c r="F1999" s="36" t="s">
        <v>2874</v>
      </c>
      <c r="G1999" s="19" t="s">
        <v>2875</v>
      </c>
      <c r="H1999" s="19" t="s">
        <v>657</v>
      </c>
      <c r="I1999" s="19" t="s">
        <v>19</v>
      </c>
      <c r="J1999" s="19"/>
    </row>
    <row r="2000" spans="1:10" ht="48" x14ac:dyDescent="0.45">
      <c r="A2000" s="4">
        <v>2016</v>
      </c>
      <c r="B2000" s="2">
        <v>86</v>
      </c>
      <c r="C2000" s="3" t="s">
        <v>6179</v>
      </c>
      <c r="D2000" s="26" t="s">
        <v>6180</v>
      </c>
      <c r="E2000" s="19" t="s">
        <v>5366</v>
      </c>
      <c r="F2000" s="36" t="s">
        <v>4390</v>
      </c>
      <c r="G2000" s="36" t="s">
        <v>4391</v>
      </c>
      <c r="H2000" s="19" t="s">
        <v>657</v>
      </c>
      <c r="I2000" s="19" t="s">
        <v>19</v>
      </c>
      <c r="J2000" s="19"/>
    </row>
    <row r="2001" spans="1:10" ht="48" x14ac:dyDescent="0.45">
      <c r="A2001" s="4">
        <v>2016</v>
      </c>
      <c r="B2001" s="2">
        <v>87</v>
      </c>
      <c r="C2001" s="3" t="s">
        <v>6181</v>
      </c>
      <c r="D2001" s="26" t="s">
        <v>6180</v>
      </c>
      <c r="E2001" s="19" t="s">
        <v>4402</v>
      </c>
      <c r="F2001" s="19" t="s">
        <v>3728</v>
      </c>
      <c r="G2001" s="19" t="s">
        <v>3729</v>
      </c>
      <c r="H2001" s="19" t="s">
        <v>657</v>
      </c>
      <c r="I2001" s="19" t="s">
        <v>19</v>
      </c>
      <c r="J2001" s="19"/>
    </row>
    <row r="2002" spans="1:10" ht="36" x14ac:dyDescent="0.45">
      <c r="A2002" s="4">
        <v>2016</v>
      </c>
      <c r="B2002" s="2">
        <v>88</v>
      </c>
      <c r="C2002" s="3" t="s">
        <v>6182</v>
      </c>
      <c r="D2002" s="26" t="s">
        <v>6183</v>
      </c>
      <c r="E2002" s="19" t="s">
        <v>4513</v>
      </c>
      <c r="F2002" s="36" t="s">
        <v>4390</v>
      </c>
      <c r="G2002" s="36" t="s">
        <v>4391</v>
      </c>
      <c r="H2002" s="19" t="s">
        <v>657</v>
      </c>
      <c r="I2002" s="19" t="s">
        <v>19</v>
      </c>
      <c r="J2002" s="19"/>
    </row>
    <row r="2003" spans="1:10" ht="48" x14ac:dyDescent="0.45">
      <c r="A2003" s="4">
        <v>2016</v>
      </c>
      <c r="B2003" s="2">
        <v>89</v>
      </c>
      <c r="C2003" s="3" t="s">
        <v>6184</v>
      </c>
      <c r="D2003" s="26" t="s">
        <v>6185</v>
      </c>
      <c r="E2003" s="19" t="s">
        <v>4707</v>
      </c>
      <c r="F2003" s="36" t="s">
        <v>4390</v>
      </c>
      <c r="G2003" s="36" t="s">
        <v>4391</v>
      </c>
      <c r="H2003" s="19" t="s">
        <v>657</v>
      </c>
      <c r="I2003" s="19" t="s">
        <v>19</v>
      </c>
      <c r="J2003" s="19"/>
    </row>
    <row r="2004" spans="1:10" ht="60" x14ac:dyDescent="0.45">
      <c r="A2004" s="4">
        <v>2016</v>
      </c>
      <c r="B2004" s="2">
        <v>90</v>
      </c>
      <c r="C2004" s="3" t="s">
        <v>6186</v>
      </c>
      <c r="D2004" s="26" t="s">
        <v>6187</v>
      </c>
      <c r="E2004" s="19" t="s">
        <v>4969</v>
      </c>
      <c r="F2004" s="19" t="s">
        <v>4970</v>
      </c>
      <c r="G2004" s="19" t="s">
        <v>4971</v>
      </c>
      <c r="H2004" s="19" t="s">
        <v>657</v>
      </c>
      <c r="I2004" s="19" t="s">
        <v>19</v>
      </c>
      <c r="J2004" s="19"/>
    </row>
    <row r="2005" spans="1:10" ht="60" x14ac:dyDescent="0.45">
      <c r="A2005" s="4">
        <v>2016</v>
      </c>
      <c r="B2005" s="2">
        <v>91</v>
      </c>
      <c r="C2005" s="3" t="s">
        <v>6188</v>
      </c>
      <c r="D2005" s="26" t="s">
        <v>6189</v>
      </c>
      <c r="E2005" s="19" t="s">
        <v>5355</v>
      </c>
      <c r="F2005" s="36" t="s">
        <v>4390</v>
      </c>
      <c r="G2005" s="36" t="s">
        <v>4391</v>
      </c>
      <c r="H2005" s="19" t="s">
        <v>98</v>
      </c>
      <c r="I2005" s="19" t="s">
        <v>2702</v>
      </c>
      <c r="J2005" s="19"/>
    </row>
    <row r="2006" spans="1:10" ht="48" x14ac:dyDescent="0.45">
      <c r="A2006" s="4">
        <v>2016</v>
      </c>
      <c r="B2006" s="2">
        <v>92</v>
      </c>
      <c r="C2006" s="3" t="s">
        <v>6190</v>
      </c>
      <c r="D2006" s="26" t="s">
        <v>6191</v>
      </c>
      <c r="E2006" s="19" t="s">
        <v>4308</v>
      </c>
      <c r="F2006" s="36" t="s">
        <v>4390</v>
      </c>
      <c r="G2006" s="36" t="s">
        <v>4391</v>
      </c>
      <c r="H2006" s="19" t="s">
        <v>18</v>
      </c>
      <c r="I2006" s="19" t="s">
        <v>61</v>
      </c>
      <c r="J2006" s="19"/>
    </row>
    <row r="2007" spans="1:10" ht="36" x14ac:dyDescent="0.45">
      <c r="A2007" s="4">
        <v>2016</v>
      </c>
      <c r="B2007" s="2">
        <v>93</v>
      </c>
      <c r="C2007" s="3" t="s">
        <v>6192</v>
      </c>
      <c r="D2007" s="26" t="s">
        <v>6193</v>
      </c>
      <c r="E2007" s="19" t="s">
        <v>5360</v>
      </c>
      <c r="F2007" s="36" t="s">
        <v>4390</v>
      </c>
      <c r="G2007" s="36" t="s">
        <v>4391</v>
      </c>
      <c r="H2007" s="19" t="s">
        <v>98</v>
      </c>
      <c r="I2007" s="19" t="s">
        <v>5361</v>
      </c>
      <c r="J2007" s="19"/>
    </row>
    <row r="2008" spans="1:10" ht="48" x14ac:dyDescent="0.45">
      <c r="A2008" s="4">
        <v>2016</v>
      </c>
      <c r="B2008" s="2">
        <v>94</v>
      </c>
      <c r="C2008" s="3" t="s">
        <v>6194</v>
      </c>
      <c r="D2008" s="26" t="s">
        <v>6195</v>
      </c>
      <c r="E2008" s="19" t="s">
        <v>4402</v>
      </c>
      <c r="F2008" s="19" t="s">
        <v>3728</v>
      </c>
      <c r="G2008" s="19" t="s">
        <v>3729</v>
      </c>
      <c r="H2008" s="19" t="s">
        <v>18</v>
      </c>
      <c r="I2008" s="19" t="s">
        <v>61</v>
      </c>
      <c r="J2008" s="19"/>
    </row>
    <row r="2009" spans="1:10" ht="36" x14ac:dyDescent="0.45">
      <c r="A2009" s="4">
        <v>2017</v>
      </c>
      <c r="B2009" s="2">
        <v>1</v>
      </c>
      <c r="C2009" s="3" t="s">
        <v>6196</v>
      </c>
      <c r="D2009" s="26" t="s">
        <v>6197</v>
      </c>
      <c r="E2009" s="19" t="s">
        <v>6198</v>
      </c>
      <c r="F2009" s="19" t="s">
        <v>615</v>
      </c>
      <c r="G2009" s="19" t="s">
        <v>616</v>
      </c>
      <c r="H2009" s="19" t="s">
        <v>18</v>
      </c>
      <c r="I2009" s="19" t="s">
        <v>19</v>
      </c>
      <c r="J2009" s="19"/>
    </row>
    <row r="2010" spans="1:10" ht="60" x14ac:dyDescent="0.45">
      <c r="A2010" s="4">
        <v>2017</v>
      </c>
      <c r="B2010" s="2">
        <v>2</v>
      </c>
      <c r="C2010" s="3" t="s">
        <v>6199</v>
      </c>
      <c r="D2010" s="26" t="s">
        <v>6200</v>
      </c>
      <c r="E2010" s="19" t="s">
        <v>1566</v>
      </c>
      <c r="F2010" s="19" t="s">
        <v>4471</v>
      </c>
      <c r="G2010" s="19" t="s">
        <v>4472</v>
      </c>
      <c r="H2010" s="19" t="s">
        <v>18</v>
      </c>
      <c r="I2010" s="19" t="s">
        <v>19</v>
      </c>
      <c r="J2010" s="19" t="s">
        <v>20</v>
      </c>
    </row>
    <row r="2011" spans="1:10" ht="48" x14ac:dyDescent="0.45">
      <c r="A2011" s="4">
        <v>2017</v>
      </c>
      <c r="B2011" s="2">
        <v>3</v>
      </c>
      <c r="C2011" s="3" t="s">
        <v>6201</v>
      </c>
      <c r="D2011" s="26" t="s">
        <v>6202</v>
      </c>
      <c r="E2011" s="19" t="s">
        <v>6203</v>
      </c>
      <c r="F2011" s="19" t="s">
        <v>5967</v>
      </c>
      <c r="G2011" s="19" t="s">
        <v>5968</v>
      </c>
      <c r="H2011" s="19" t="s">
        <v>18</v>
      </c>
      <c r="I2011" s="19" t="s">
        <v>19</v>
      </c>
      <c r="J2011" s="19" t="s">
        <v>20</v>
      </c>
    </row>
    <row r="2012" spans="1:10" ht="36" x14ac:dyDescent="0.45">
      <c r="A2012" s="4">
        <v>2017</v>
      </c>
      <c r="B2012" s="2">
        <v>4</v>
      </c>
      <c r="C2012" s="3" t="s">
        <v>6204</v>
      </c>
      <c r="D2012" s="3" t="s">
        <v>6205</v>
      </c>
      <c r="E2012" s="19" t="s">
        <v>6047</v>
      </c>
      <c r="F2012" s="19" t="s">
        <v>3074</v>
      </c>
      <c r="G2012" s="19" t="s">
        <v>3075</v>
      </c>
      <c r="H2012" s="19" t="s">
        <v>18</v>
      </c>
      <c r="I2012" s="19" t="s">
        <v>19</v>
      </c>
      <c r="J2012" s="19"/>
    </row>
    <row r="2013" spans="1:10" ht="36" x14ac:dyDescent="0.45">
      <c r="A2013" s="4">
        <v>2017</v>
      </c>
      <c r="B2013" s="2">
        <v>5</v>
      </c>
      <c r="C2013" s="3" t="s">
        <v>6206</v>
      </c>
      <c r="D2013" s="3" t="s">
        <v>6207</v>
      </c>
      <c r="E2013" s="19" t="s">
        <v>6208</v>
      </c>
      <c r="F2013" s="36" t="s">
        <v>59</v>
      </c>
      <c r="G2013" s="36" t="s">
        <v>60</v>
      </c>
      <c r="H2013" s="19" t="s">
        <v>18</v>
      </c>
      <c r="I2013" s="19" t="s">
        <v>19</v>
      </c>
      <c r="J2013" s="19"/>
    </row>
    <row r="2014" spans="1:10" ht="36" x14ac:dyDescent="0.45">
      <c r="A2014" s="4">
        <v>2017</v>
      </c>
      <c r="B2014" s="2">
        <v>6</v>
      </c>
      <c r="C2014" s="3" t="s">
        <v>6209</v>
      </c>
      <c r="D2014" s="3" t="s">
        <v>6210</v>
      </c>
      <c r="E2014" s="19" t="s">
        <v>6211</v>
      </c>
      <c r="F2014" s="19" t="s">
        <v>5851</v>
      </c>
      <c r="G2014" s="19" t="s">
        <v>5852</v>
      </c>
      <c r="H2014" s="19" t="s">
        <v>222</v>
      </c>
      <c r="I2014" s="19" t="s">
        <v>166</v>
      </c>
      <c r="J2014" s="19"/>
    </row>
    <row r="2015" spans="1:10" ht="48" x14ac:dyDescent="0.45">
      <c r="A2015" s="4">
        <v>2017</v>
      </c>
      <c r="B2015" s="2">
        <v>7</v>
      </c>
      <c r="C2015" s="3" t="s">
        <v>6212</v>
      </c>
      <c r="D2015" s="26" t="s">
        <v>6213</v>
      </c>
      <c r="E2015" s="19" t="s">
        <v>6214</v>
      </c>
      <c r="F2015" s="36" t="s">
        <v>59</v>
      </c>
      <c r="G2015" s="36" t="s">
        <v>60</v>
      </c>
      <c r="H2015" s="19" t="s">
        <v>222</v>
      </c>
      <c r="I2015" s="19" t="s">
        <v>19</v>
      </c>
      <c r="J2015" s="19"/>
    </row>
    <row r="2016" spans="1:10" ht="30" customHeight="1" x14ac:dyDescent="0.45">
      <c r="A2016" s="4">
        <v>2017</v>
      </c>
      <c r="B2016" s="2">
        <v>8</v>
      </c>
      <c r="C2016" s="3" t="s">
        <v>6215</v>
      </c>
      <c r="D2016" s="26" t="s">
        <v>6216</v>
      </c>
      <c r="E2016" s="19" t="s">
        <v>6217</v>
      </c>
      <c r="F2016" s="36" t="s">
        <v>59</v>
      </c>
      <c r="G2016" s="36" t="s">
        <v>60</v>
      </c>
      <c r="H2016" s="19" t="s">
        <v>222</v>
      </c>
      <c r="I2016" s="19" t="s">
        <v>61</v>
      </c>
      <c r="J2016" s="19"/>
    </row>
    <row r="2017" spans="1:10" ht="40.200000000000003" customHeight="1" x14ac:dyDescent="0.45">
      <c r="A2017" s="4">
        <v>2017</v>
      </c>
      <c r="B2017" s="2">
        <v>9</v>
      </c>
      <c r="C2017" s="3" t="s">
        <v>6218</v>
      </c>
      <c r="D2017" s="26" t="s">
        <v>6219</v>
      </c>
      <c r="E2017" s="19" t="s">
        <v>426</v>
      </c>
      <c r="F2017" s="19" t="s">
        <v>4262</v>
      </c>
      <c r="G2017" s="19" t="s">
        <v>4263</v>
      </c>
      <c r="H2017" s="19" t="s">
        <v>222</v>
      </c>
      <c r="I2017" s="19" t="s">
        <v>4516</v>
      </c>
      <c r="J2017" s="19"/>
    </row>
    <row r="2018" spans="1:10" ht="30" customHeight="1" x14ac:dyDescent="0.45">
      <c r="A2018" s="4">
        <v>2017</v>
      </c>
      <c r="B2018" s="2">
        <v>10</v>
      </c>
      <c r="C2018" s="3" t="s">
        <v>6220</v>
      </c>
      <c r="D2018" s="26" t="s">
        <v>6221</v>
      </c>
      <c r="E2018" s="19" t="s">
        <v>4885</v>
      </c>
      <c r="F2018" s="36" t="s">
        <v>5295</v>
      </c>
      <c r="G2018" s="36" t="s">
        <v>5296</v>
      </c>
      <c r="H2018" s="19" t="s">
        <v>222</v>
      </c>
      <c r="I2018" s="19" t="s">
        <v>4516</v>
      </c>
      <c r="J2018" s="19"/>
    </row>
    <row r="2019" spans="1:10" ht="52.95" customHeight="1" x14ac:dyDescent="0.45">
      <c r="A2019" s="4">
        <v>2017</v>
      </c>
      <c r="B2019" s="2">
        <v>11</v>
      </c>
      <c r="C2019" s="3" t="s">
        <v>6222</v>
      </c>
      <c r="D2019" s="26" t="s">
        <v>6223</v>
      </c>
      <c r="E2019" s="19" t="s">
        <v>4934</v>
      </c>
      <c r="F2019" s="36" t="s">
        <v>4935</v>
      </c>
      <c r="G2019" s="36" t="s">
        <v>4936</v>
      </c>
      <c r="H2019" s="19" t="s">
        <v>222</v>
      </c>
      <c r="I2019" s="19" t="s">
        <v>76</v>
      </c>
      <c r="J2019" s="19"/>
    </row>
    <row r="2020" spans="1:10" ht="48" x14ac:dyDescent="0.45">
      <c r="A2020" s="4">
        <v>2017</v>
      </c>
      <c r="B2020" s="2">
        <v>12</v>
      </c>
      <c r="C2020" s="3" t="s">
        <v>6224</v>
      </c>
      <c r="D2020" s="26" t="s">
        <v>6225</v>
      </c>
      <c r="E2020" s="19" t="s">
        <v>6226</v>
      </c>
      <c r="F2020" s="36" t="s">
        <v>4935</v>
      </c>
      <c r="G2020" s="36" t="s">
        <v>4936</v>
      </c>
      <c r="H2020" s="19" t="s">
        <v>18</v>
      </c>
      <c r="I2020" s="19" t="s">
        <v>19</v>
      </c>
      <c r="J2020" s="19" t="s">
        <v>1690</v>
      </c>
    </row>
    <row r="2021" spans="1:10" ht="60" x14ac:dyDescent="0.45">
      <c r="A2021" s="4">
        <v>2017</v>
      </c>
      <c r="B2021" s="2">
        <v>13</v>
      </c>
      <c r="C2021" s="3" t="s">
        <v>6227</v>
      </c>
      <c r="D2021" s="26" t="s">
        <v>6228</v>
      </c>
      <c r="E2021" s="19" t="s">
        <v>6229</v>
      </c>
      <c r="F2021" s="19" t="s">
        <v>6230</v>
      </c>
      <c r="G2021" s="19" t="s">
        <v>6231</v>
      </c>
      <c r="H2021" s="19" t="s">
        <v>18</v>
      </c>
      <c r="I2021" s="19" t="s">
        <v>19</v>
      </c>
      <c r="J2021" s="19"/>
    </row>
    <row r="2022" spans="1:10" ht="36" x14ac:dyDescent="0.45">
      <c r="A2022" s="4">
        <v>2017</v>
      </c>
      <c r="B2022" s="2">
        <v>14</v>
      </c>
      <c r="C2022" s="3" t="s">
        <v>6232</v>
      </c>
      <c r="D2022" s="26" t="s">
        <v>6233</v>
      </c>
      <c r="E2022" s="19" t="s">
        <v>5380</v>
      </c>
      <c r="F2022" s="19" t="s">
        <v>5381</v>
      </c>
      <c r="G2022" s="19" t="s">
        <v>5382</v>
      </c>
      <c r="H2022" s="19" t="s">
        <v>18</v>
      </c>
      <c r="I2022" s="19" t="s">
        <v>19</v>
      </c>
      <c r="J2022" s="19"/>
    </row>
    <row r="2023" spans="1:10" ht="36" x14ac:dyDescent="0.45">
      <c r="A2023" s="4">
        <v>2017</v>
      </c>
      <c r="B2023" s="2">
        <v>15</v>
      </c>
      <c r="C2023" s="3" t="s">
        <v>6234</v>
      </c>
      <c r="D2023" s="26" t="s">
        <v>6235</v>
      </c>
      <c r="E2023" s="19" t="s">
        <v>6236</v>
      </c>
      <c r="F2023" s="19" t="s">
        <v>2653</v>
      </c>
      <c r="G2023" s="19" t="s">
        <v>2654</v>
      </c>
      <c r="H2023" s="19" t="s">
        <v>98</v>
      </c>
      <c r="I2023" s="19" t="s">
        <v>2888</v>
      </c>
      <c r="J2023" s="19"/>
    </row>
    <row r="2024" spans="1:10" ht="36" x14ac:dyDescent="0.45">
      <c r="A2024" s="4">
        <v>2017</v>
      </c>
      <c r="B2024" s="2">
        <v>16</v>
      </c>
      <c r="C2024" s="3" t="s">
        <v>6237</v>
      </c>
      <c r="D2024" s="26" t="s">
        <v>6238</v>
      </c>
      <c r="E2024" s="19" t="s">
        <v>5974</v>
      </c>
      <c r="F2024" s="19" t="s">
        <v>5975</v>
      </c>
      <c r="G2024" s="19" t="s">
        <v>5976</v>
      </c>
      <c r="H2024" s="19" t="s">
        <v>98</v>
      </c>
      <c r="I2024" s="19" t="s">
        <v>4620</v>
      </c>
      <c r="J2024" s="19"/>
    </row>
    <row r="2025" spans="1:10" ht="48" x14ac:dyDescent="0.45">
      <c r="A2025" s="4">
        <v>2017</v>
      </c>
      <c r="B2025" s="2">
        <v>17</v>
      </c>
      <c r="C2025" s="3" t="s">
        <v>6239</v>
      </c>
      <c r="D2025" s="26" t="s">
        <v>6240</v>
      </c>
      <c r="E2025" s="19" t="s">
        <v>1968</v>
      </c>
      <c r="F2025" s="19" t="s">
        <v>4343</v>
      </c>
      <c r="G2025" s="19" t="s">
        <v>4344</v>
      </c>
      <c r="H2025" s="19" t="s">
        <v>98</v>
      </c>
      <c r="I2025" s="19" t="s">
        <v>5743</v>
      </c>
      <c r="J2025" s="19"/>
    </row>
    <row r="2026" spans="1:10" ht="36" x14ac:dyDescent="0.45">
      <c r="A2026" s="4">
        <v>2017</v>
      </c>
      <c r="B2026" s="2">
        <v>18</v>
      </c>
      <c r="C2026" s="3" t="s">
        <v>6241</v>
      </c>
      <c r="D2026" s="26" t="s">
        <v>6242</v>
      </c>
      <c r="E2026" s="19" t="s">
        <v>6243</v>
      </c>
      <c r="F2026" s="19" t="s">
        <v>5193</v>
      </c>
      <c r="G2026" s="19" t="s">
        <v>6244</v>
      </c>
      <c r="H2026" s="19" t="s">
        <v>98</v>
      </c>
      <c r="I2026" s="19" t="s">
        <v>4620</v>
      </c>
      <c r="J2026" s="19"/>
    </row>
    <row r="2027" spans="1:10" ht="36" x14ac:dyDescent="0.45">
      <c r="A2027" s="4">
        <v>2017</v>
      </c>
      <c r="B2027" s="2">
        <v>19</v>
      </c>
      <c r="C2027" s="3" t="s">
        <v>6245</v>
      </c>
      <c r="D2027" s="26" t="s">
        <v>6246</v>
      </c>
      <c r="E2027" s="19" t="s">
        <v>3243</v>
      </c>
      <c r="F2027" s="19" t="s">
        <v>997</v>
      </c>
      <c r="G2027" s="19" t="s">
        <v>998</v>
      </c>
      <c r="H2027" s="19" t="s">
        <v>98</v>
      </c>
      <c r="I2027" s="19" t="s">
        <v>2702</v>
      </c>
      <c r="J2027" s="19"/>
    </row>
    <row r="2028" spans="1:10" ht="48" x14ac:dyDescent="0.45">
      <c r="A2028" s="4">
        <v>2017</v>
      </c>
      <c r="B2028" s="2">
        <v>20</v>
      </c>
      <c r="C2028" s="3" t="s">
        <v>6247</v>
      </c>
      <c r="D2028" s="26" t="s">
        <v>6248</v>
      </c>
      <c r="E2028" s="19" t="s">
        <v>5860</v>
      </c>
      <c r="F2028" s="19" t="s">
        <v>4434</v>
      </c>
      <c r="G2028" s="19" t="s">
        <v>4435</v>
      </c>
      <c r="H2028" s="19" t="s">
        <v>98</v>
      </c>
      <c r="I2028" s="19" t="s">
        <v>2702</v>
      </c>
      <c r="J2028" s="19"/>
    </row>
    <row r="2029" spans="1:10" ht="60" x14ac:dyDescent="0.45">
      <c r="A2029" s="4">
        <v>2017</v>
      </c>
      <c r="B2029" s="2">
        <v>21</v>
      </c>
      <c r="C2029" s="26" t="s">
        <v>6249</v>
      </c>
      <c r="D2029" s="26" t="s">
        <v>6250</v>
      </c>
      <c r="E2029" s="19" t="s">
        <v>6251</v>
      </c>
      <c r="F2029" s="19" t="s">
        <v>3599</v>
      </c>
      <c r="G2029" s="19" t="s">
        <v>3600</v>
      </c>
      <c r="H2029" s="19" t="s">
        <v>98</v>
      </c>
      <c r="I2029" s="19" t="s">
        <v>2888</v>
      </c>
      <c r="J2029" s="19"/>
    </row>
    <row r="2030" spans="1:10" ht="36" x14ac:dyDescent="0.45">
      <c r="A2030" s="4">
        <v>2017</v>
      </c>
      <c r="B2030" s="2">
        <v>22</v>
      </c>
      <c r="C2030" s="3" t="s">
        <v>6252</v>
      </c>
      <c r="D2030" s="26" t="s">
        <v>6253</v>
      </c>
      <c r="E2030" s="19" t="s">
        <v>3261</v>
      </c>
      <c r="F2030" s="19" t="s">
        <v>2653</v>
      </c>
      <c r="G2030" s="19" t="s">
        <v>2654</v>
      </c>
      <c r="H2030" s="19" t="s">
        <v>657</v>
      </c>
      <c r="I2030" s="19" t="s">
        <v>6254</v>
      </c>
      <c r="J2030" s="19"/>
    </row>
    <row r="2031" spans="1:10" ht="36" x14ac:dyDescent="0.45">
      <c r="A2031" s="4">
        <v>2017</v>
      </c>
      <c r="B2031" s="2">
        <v>23</v>
      </c>
      <c r="C2031" s="3" t="s">
        <v>6255</v>
      </c>
      <c r="D2031" s="26" t="s">
        <v>6256</v>
      </c>
      <c r="E2031" s="19" t="s">
        <v>1032</v>
      </c>
      <c r="F2031" s="36" t="s">
        <v>16</v>
      </c>
      <c r="G2031" s="19" t="s">
        <v>17</v>
      </c>
      <c r="H2031" s="19" t="s">
        <v>657</v>
      </c>
      <c r="I2031" s="19" t="s">
        <v>61</v>
      </c>
      <c r="J2031" s="19"/>
    </row>
    <row r="2032" spans="1:10" ht="36" x14ac:dyDescent="0.45">
      <c r="A2032" s="4">
        <v>2017</v>
      </c>
      <c r="B2032" s="2">
        <v>24</v>
      </c>
      <c r="C2032" s="3" t="s">
        <v>6257</v>
      </c>
      <c r="D2032" s="26" t="s">
        <v>6258</v>
      </c>
      <c r="E2032" s="19" t="s">
        <v>2967</v>
      </c>
      <c r="F2032" s="19" t="s">
        <v>997</v>
      </c>
      <c r="G2032" s="19" t="s">
        <v>998</v>
      </c>
      <c r="H2032" s="19" t="s">
        <v>115</v>
      </c>
      <c r="I2032" s="19" t="s">
        <v>4516</v>
      </c>
      <c r="J2032" s="19"/>
    </row>
    <row r="2033" spans="1:10" ht="36" x14ac:dyDescent="0.45">
      <c r="A2033" s="4">
        <v>2017</v>
      </c>
      <c r="B2033" s="2">
        <v>25</v>
      </c>
      <c r="C2033" s="3" t="s">
        <v>6259</v>
      </c>
      <c r="D2033" s="26" t="s">
        <v>6260</v>
      </c>
      <c r="E2033" s="19" t="s">
        <v>1532</v>
      </c>
      <c r="F2033" s="19" t="s">
        <v>6261</v>
      </c>
      <c r="G2033" s="19" t="s">
        <v>456</v>
      </c>
      <c r="H2033" s="19" t="s">
        <v>359</v>
      </c>
      <c r="I2033" s="19" t="s">
        <v>6262</v>
      </c>
      <c r="J2033" s="19"/>
    </row>
    <row r="2034" spans="1:10" ht="48" x14ac:dyDescent="0.45">
      <c r="A2034" s="4">
        <v>2017</v>
      </c>
      <c r="B2034" s="2">
        <v>26</v>
      </c>
      <c r="C2034" s="3" t="s">
        <v>6263</v>
      </c>
      <c r="D2034" s="26" t="s">
        <v>6264</v>
      </c>
      <c r="E2034" s="19" t="s">
        <v>5385</v>
      </c>
      <c r="F2034" s="36" t="s">
        <v>4390</v>
      </c>
      <c r="G2034" s="36" t="s">
        <v>4391</v>
      </c>
      <c r="H2034" s="19" t="s">
        <v>657</v>
      </c>
      <c r="I2034" s="19" t="s">
        <v>19</v>
      </c>
      <c r="J2034" s="19"/>
    </row>
    <row r="2035" spans="1:10" ht="36" x14ac:dyDescent="0.45">
      <c r="A2035" s="4">
        <v>2017</v>
      </c>
      <c r="B2035" s="2">
        <v>27</v>
      </c>
      <c r="C2035" s="3" t="s">
        <v>6265</v>
      </c>
      <c r="D2035" s="26" t="s">
        <v>6266</v>
      </c>
      <c r="E2035" s="19" t="s">
        <v>2873</v>
      </c>
      <c r="F2035" s="36" t="s">
        <v>4390</v>
      </c>
      <c r="G2035" s="36" t="s">
        <v>4391</v>
      </c>
      <c r="H2035" s="19" t="s">
        <v>657</v>
      </c>
      <c r="I2035" s="19" t="s">
        <v>19</v>
      </c>
      <c r="J2035" s="19"/>
    </row>
    <row r="2036" spans="1:10" ht="36" x14ac:dyDescent="0.45">
      <c r="A2036" s="4">
        <v>2017</v>
      </c>
      <c r="B2036" s="2">
        <v>28</v>
      </c>
      <c r="C2036" s="3" t="s">
        <v>6267</v>
      </c>
      <c r="D2036" s="26" t="s">
        <v>6268</v>
      </c>
      <c r="E2036" s="19" t="s">
        <v>2873</v>
      </c>
      <c r="F2036" s="36" t="s">
        <v>4390</v>
      </c>
      <c r="G2036" s="36" t="s">
        <v>4391</v>
      </c>
      <c r="H2036" s="19" t="s">
        <v>657</v>
      </c>
      <c r="I2036" s="19" t="s">
        <v>19</v>
      </c>
      <c r="J2036" s="19"/>
    </row>
    <row r="2037" spans="1:10" ht="48" x14ac:dyDescent="0.45">
      <c r="A2037" s="4">
        <v>2017</v>
      </c>
      <c r="B2037" s="2">
        <v>29</v>
      </c>
      <c r="C2037" s="3" t="s">
        <v>6269</v>
      </c>
      <c r="D2037" s="26" t="s">
        <v>6270</v>
      </c>
      <c r="E2037" s="19" t="s">
        <v>4969</v>
      </c>
      <c r="F2037" s="19" t="s">
        <v>4970</v>
      </c>
      <c r="G2037" s="19" t="s">
        <v>4971</v>
      </c>
      <c r="H2037" s="19" t="s">
        <v>657</v>
      </c>
      <c r="I2037" s="19" t="s">
        <v>19</v>
      </c>
      <c r="J2037" s="19"/>
    </row>
    <row r="2038" spans="1:10" ht="48" x14ac:dyDescent="0.45">
      <c r="A2038" s="4">
        <v>2017</v>
      </c>
      <c r="B2038" s="2">
        <v>30</v>
      </c>
      <c r="C2038" s="3" t="s">
        <v>6271</v>
      </c>
      <c r="D2038" s="26" t="s">
        <v>6272</v>
      </c>
      <c r="E2038" s="19" t="s">
        <v>225</v>
      </c>
      <c r="F2038" s="19" t="s">
        <v>5049</v>
      </c>
      <c r="G2038" s="19" t="s">
        <v>5050</v>
      </c>
      <c r="H2038" s="19" t="s">
        <v>18</v>
      </c>
      <c r="I2038" s="19" t="s">
        <v>19</v>
      </c>
      <c r="J2038" s="19"/>
    </row>
    <row r="2039" spans="1:10" ht="36" x14ac:dyDescent="0.45">
      <c r="A2039" s="4">
        <v>2017</v>
      </c>
      <c r="B2039" s="2">
        <v>31</v>
      </c>
      <c r="C2039" s="3" t="s">
        <v>6273</v>
      </c>
      <c r="D2039" s="26" t="s">
        <v>6274</v>
      </c>
      <c r="E2039" s="19" t="s">
        <v>6275</v>
      </c>
      <c r="F2039" s="19" t="s">
        <v>6276</v>
      </c>
      <c r="G2039" s="19" t="s">
        <v>6277</v>
      </c>
      <c r="H2039" s="19" t="s">
        <v>18</v>
      </c>
      <c r="I2039" s="19" t="s">
        <v>19</v>
      </c>
      <c r="J2039" s="19"/>
    </row>
    <row r="2040" spans="1:10" ht="48" x14ac:dyDescent="0.45">
      <c r="A2040" s="4">
        <v>2017</v>
      </c>
      <c r="B2040" s="2">
        <v>32</v>
      </c>
      <c r="C2040" s="3" t="s">
        <v>6278</v>
      </c>
      <c r="D2040" s="26" t="s">
        <v>6279</v>
      </c>
      <c r="E2040" s="19" t="s">
        <v>5048</v>
      </c>
      <c r="F2040" s="19" t="s">
        <v>5049</v>
      </c>
      <c r="G2040" s="19" t="s">
        <v>5050</v>
      </c>
      <c r="H2040" s="19" t="s">
        <v>18</v>
      </c>
      <c r="I2040" s="19" t="s">
        <v>6280</v>
      </c>
      <c r="J2040" s="19" t="s">
        <v>3593</v>
      </c>
    </row>
    <row r="2041" spans="1:10" ht="48" x14ac:dyDescent="0.45">
      <c r="A2041" s="4">
        <v>2017</v>
      </c>
      <c r="B2041" s="2">
        <v>33</v>
      </c>
      <c r="C2041" s="3" t="s">
        <v>6281</v>
      </c>
      <c r="D2041" s="26" t="s">
        <v>6282</v>
      </c>
      <c r="E2041" s="19" t="s">
        <v>3145</v>
      </c>
      <c r="F2041" s="19" t="s">
        <v>4836</v>
      </c>
      <c r="G2041" s="19" t="s">
        <v>6283</v>
      </c>
      <c r="H2041" s="19" t="s">
        <v>98</v>
      </c>
      <c r="I2041" s="19" t="s">
        <v>2702</v>
      </c>
      <c r="J2041" s="19"/>
    </row>
    <row r="2042" spans="1:10" ht="48" x14ac:dyDescent="0.45">
      <c r="A2042" s="4">
        <v>2017</v>
      </c>
      <c r="B2042" s="2">
        <v>34</v>
      </c>
      <c r="C2042" s="3" t="s">
        <v>6284</v>
      </c>
      <c r="D2042" s="26" t="s">
        <v>6285</v>
      </c>
      <c r="E2042" s="19" t="s">
        <v>5834</v>
      </c>
      <c r="F2042" s="19" t="s">
        <v>125</v>
      </c>
      <c r="G2042" s="19" t="s">
        <v>126</v>
      </c>
      <c r="H2042" s="19" t="s">
        <v>18</v>
      </c>
      <c r="I2042" s="19" t="s">
        <v>19</v>
      </c>
      <c r="J2042" s="19"/>
    </row>
    <row r="2043" spans="1:10" ht="36" x14ac:dyDescent="0.45">
      <c r="A2043" s="4">
        <v>2017</v>
      </c>
      <c r="B2043" s="2">
        <v>35</v>
      </c>
      <c r="C2043" s="3" t="s">
        <v>6286</v>
      </c>
      <c r="D2043" s="26" t="s">
        <v>6287</v>
      </c>
      <c r="E2043" s="19" t="s">
        <v>6101</v>
      </c>
      <c r="F2043" s="36" t="s">
        <v>234</v>
      </c>
      <c r="G2043" s="36" t="s">
        <v>235</v>
      </c>
      <c r="H2043" s="19" t="s">
        <v>18</v>
      </c>
      <c r="I2043" s="19" t="s">
        <v>19</v>
      </c>
      <c r="J2043" s="19"/>
    </row>
    <row r="2044" spans="1:10" ht="48" x14ac:dyDescent="0.45">
      <c r="A2044" s="4">
        <v>2017</v>
      </c>
      <c r="B2044" s="2">
        <v>36</v>
      </c>
      <c r="C2044" s="3" t="s">
        <v>6288</v>
      </c>
      <c r="D2044" s="26" t="s">
        <v>6289</v>
      </c>
      <c r="E2044" s="19" t="s">
        <v>6290</v>
      </c>
      <c r="F2044" s="36" t="s">
        <v>59</v>
      </c>
      <c r="G2044" s="36" t="s">
        <v>60</v>
      </c>
      <c r="H2044" s="19" t="s">
        <v>18</v>
      </c>
      <c r="I2044" s="19" t="s">
        <v>19</v>
      </c>
      <c r="J2044" s="19"/>
    </row>
    <row r="2045" spans="1:10" ht="36" x14ac:dyDescent="0.45">
      <c r="A2045" s="4">
        <v>2017</v>
      </c>
      <c r="B2045" s="2">
        <v>37</v>
      </c>
      <c r="C2045" s="3" t="s">
        <v>6291</v>
      </c>
      <c r="D2045" s="26" t="s">
        <v>6292</v>
      </c>
      <c r="E2045" s="19" t="s">
        <v>6293</v>
      </c>
      <c r="F2045" s="19" t="s">
        <v>5510</v>
      </c>
      <c r="G2045" s="19" t="s">
        <v>1024</v>
      </c>
      <c r="H2045" s="19" t="s">
        <v>18</v>
      </c>
      <c r="I2045" s="19" t="s">
        <v>19</v>
      </c>
      <c r="J2045" s="19"/>
    </row>
    <row r="2046" spans="1:10" ht="36" x14ac:dyDescent="0.45">
      <c r="A2046" s="4">
        <v>2017</v>
      </c>
      <c r="B2046" s="2">
        <v>38</v>
      </c>
      <c r="C2046" s="3" t="s">
        <v>6294</v>
      </c>
      <c r="D2046" s="26" t="s">
        <v>6295</v>
      </c>
      <c r="E2046" s="19" t="s">
        <v>4308</v>
      </c>
      <c r="F2046" s="36" t="s">
        <v>4390</v>
      </c>
      <c r="G2046" s="36" t="s">
        <v>4391</v>
      </c>
      <c r="H2046" s="19" t="s">
        <v>18</v>
      </c>
      <c r="I2046" s="19" t="s">
        <v>19</v>
      </c>
      <c r="J2046" s="19"/>
    </row>
    <row r="2047" spans="1:10" ht="48" x14ac:dyDescent="0.45">
      <c r="A2047" s="4">
        <v>2017</v>
      </c>
      <c r="B2047" s="2">
        <v>39</v>
      </c>
      <c r="C2047" s="3" t="s">
        <v>6296</v>
      </c>
      <c r="D2047" s="26" t="s">
        <v>6297</v>
      </c>
      <c r="E2047" s="19" t="s">
        <v>5360</v>
      </c>
      <c r="F2047" s="36" t="s">
        <v>4390</v>
      </c>
      <c r="G2047" s="36" t="s">
        <v>4391</v>
      </c>
      <c r="H2047" s="19" t="s">
        <v>98</v>
      </c>
      <c r="I2047" s="19" t="s">
        <v>6298</v>
      </c>
      <c r="J2047" s="19"/>
    </row>
    <row r="2048" spans="1:10" ht="60" x14ac:dyDescent="0.45">
      <c r="A2048" s="4">
        <v>2017</v>
      </c>
      <c r="B2048" s="2">
        <v>40</v>
      </c>
      <c r="C2048" s="3" t="s">
        <v>6299</v>
      </c>
      <c r="D2048" s="26" t="s">
        <v>6300</v>
      </c>
      <c r="E2048" s="19" t="s">
        <v>5355</v>
      </c>
      <c r="F2048" s="36" t="s">
        <v>4390</v>
      </c>
      <c r="G2048" s="36" t="s">
        <v>4391</v>
      </c>
      <c r="H2048" s="19" t="s">
        <v>98</v>
      </c>
      <c r="I2048" s="19" t="s">
        <v>2702</v>
      </c>
      <c r="J2048" s="19"/>
    </row>
    <row r="2049" spans="1:10" ht="24" x14ac:dyDescent="0.45">
      <c r="A2049" s="4">
        <v>2017</v>
      </c>
      <c r="B2049" s="2">
        <v>41</v>
      </c>
      <c r="C2049" s="3" t="s">
        <v>6301</v>
      </c>
      <c r="D2049" s="26" t="s">
        <v>6302</v>
      </c>
      <c r="E2049" s="19" t="s">
        <v>5385</v>
      </c>
      <c r="F2049" s="19" t="s">
        <v>997</v>
      </c>
      <c r="G2049" s="19" t="s">
        <v>998</v>
      </c>
      <c r="H2049" s="19" t="s">
        <v>18</v>
      </c>
      <c r="I2049" s="19" t="s">
        <v>19</v>
      </c>
      <c r="J2049" s="19"/>
    </row>
    <row r="2050" spans="1:10" ht="36" x14ac:dyDescent="0.45">
      <c r="A2050" s="4">
        <v>2017</v>
      </c>
      <c r="B2050" s="2">
        <v>42</v>
      </c>
      <c r="C2050" s="3" t="s">
        <v>6303</v>
      </c>
      <c r="D2050" s="26" t="s">
        <v>6304</v>
      </c>
      <c r="E2050" s="19" t="s">
        <v>6305</v>
      </c>
      <c r="F2050" s="19" t="s">
        <v>997</v>
      </c>
      <c r="G2050" s="19" t="s">
        <v>998</v>
      </c>
      <c r="H2050" s="19" t="s">
        <v>949</v>
      </c>
      <c r="I2050" s="19" t="s">
        <v>4302</v>
      </c>
      <c r="J2050" s="19"/>
    </row>
    <row r="2051" spans="1:10" ht="36" x14ac:dyDescent="0.45">
      <c r="A2051" s="4">
        <v>2017</v>
      </c>
      <c r="B2051" s="2">
        <v>43</v>
      </c>
      <c r="C2051" s="3" t="s">
        <v>6306</v>
      </c>
      <c r="D2051" s="26" t="s">
        <v>6307</v>
      </c>
      <c r="E2051" s="19" t="s">
        <v>6034</v>
      </c>
      <c r="F2051" s="19" t="s">
        <v>146</v>
      </c>
      <c r="G2051" s="19" t="s">
        <v>6031</v>
      </c>
      <c r="H2051" s="19" t="s">
        <v>949</v>
      </c>
      <c r="I2051" s="19" t="s">
        <v>1871</v>
      </c>
      <c r="J2051" s="19"/>
    </row>
    <row r="2052" spans="1:10" ht="60" x14ac:dyDescent="0.45">
      <c r="A2052" s="4">
        <v>2017</v>
      </c>
      <c r="B2052" s="2">
        <v>44</v>
      </c>
      <c r="C2052" s="3" t="s">
        <v>6308</v>
      </c>
      <c r="D2052" s="26" t="s">
        <v>6309</v>
      </c>
      <c r="E2052" s="19" t="s">
        <v>6310</v>
      </c>
      <c r="F2052" s="19" t="s">
        <v>146</v>
      </c>
      <c r="G2052" s="19" t="s">
        <v>6031</v>
      </c>
      <c r="H2052" s="19" t="s">
        <v>98</v>
      </c>
      <c r="I2052" s="19" t="s">
        <v>5361</v>
      </c>
      <c r="J2052" s="19"/>
    </row>
    <row r="2053" spans="1:10" ht="24" x14ac:dyDescent="0.45">
      <c r="A2053" s="4">
        <v>2017</v>
      </c>
      <c r="B2053" s="2">
        <v>45</v>
      </c>
      <c r="C2053" s="3" t="s">
        <v>6311</v>
      </c>
      <c r="D2053" s="26" t="s">
        <v>6312</v>
      </c>
      <c r="E2053" s="19" t="s">
        <v>4513</v>
      </c>
      <c r="F2053" s="19" t="s">
        <v>6313</v>
      </c>
      <c r="G2053" s="19" t="s">
        <v>6314</v>
      </c>
      <c r="H2053" s="19" t="s">
        <v>657</v>
      </c>
      <c r="I2053" s="19" t="s">
        <v>166</v>
      </c>
      <c r="J2053" s="19"/>
    </row>
    <row r="2054" spans="1:10" ht="60" x14ac:dyDescent="0.45">
      <c r="A2054" s="4">
        <v>2017</v>
      </c>
      <c r="B2054" s="2">
        <v>46</v>
      </c>
      <c r="C2054" s="3" t="s">
        <v>6315</v>
      </c>
      <c r="D2054" s="26" t="s">
        <v>6316</v>
      </c>
      <c r="E2054" s="19" t="s">
        <v>4947</v>
      </c>
      <c r="F2054" s="19" t="s">
        <v>1677</v>
      </c>
      <c r="G2054" s="19" t="s">
        <v>1678</v>
      </c>
      <c r="H2054" s="19" t="s">
        <v>98</v>
      </c>
      <c r="I2054" s="19" t="s">
        <v>2702</v>
      </c>
      <c r="J2054" s="19"/>
    </row>
    <row r="2055" spans="1:10" ht="36" x14ac:dyDescent="0.45">
      <c r="A2055" s="4">
        <v>2017</v>
      </c>
      <c r="B2055" s="2">
        <v>47</v>
      </c>
      <c r="C2055" s="3" t="s">
        <v>6317</v>
      </c>
      <c r="D2055" s="26" t="s">
        <v>6318</v>
      </c>
      <c r="E2055" s="19" t="s">
        <v>2967</v>
      </c>
      <c r="F2055" s="19" t="s">
        <v>997</v>
      </c>
      <c r="G2055" s="19" t="s">
        <v>998</v>
      </c>
      <c r="H2055" s="19" t="s">
        <v>222</v>
      </c>
      <c r="I2055" s="19" t="s">
        <v>166</v>
      </c>
      <c r="J2055" s="19"/>
    </row>
    <row r="2056" spans="1:10" ht="60" x14ac:dyDescent="0.45">
      <c r="A2056" s="4">
        <v>2017</v>
      </c>
      <c r="B2056" s="2">
        <v>48</v>
      </c>
      <c r="C2056" s="3" t="s">
        <v>6319</v>
      </c>
      <c r="D2056" s="26" t="s">
        <v>6320</v>
      </c>
      <c r="E2056" s="19" t="s">
        <v>5184</v>
      </c>
      <c r="F2056" s="19" t="s">
        <v>5185</v>
      </c>
      <c r="G2056" s="19" t="s">
        <v>5186</v>
      </c>
      <c r="H2056" s="19" t="s">
        <v>18</v>
      </c>
      <c r="I2056" s="19" t="s">
        <v>19</v>
      </c>
      <c r="J2056" s="19" t="s">
        <v>92</v>
      </c>
    </row>
    <row r="2057" spans="1:10" ht="48" x14ac:dyDescent="0.45">
      <c r="A2057" s="4">
        <v>2017</v>
      </c>
      <c r="B2057" s="2">
        <v>49</v>
      </c>
      <c r="C2057" s="3" t="s">
        <v>6321</v>
      </c>
      <c r="D2057" s="26" t="s">
        <v>6322</v>
      </c>
      <c r="E2057" s="19" t="s">
        <v>6323</v>
      </c>
      <c r="F2057" s="19" t="s">
        <v>125</v>
      </c>
      <c r="G2057" s="19" t="s">
        <v>126</v>
      </c>
      <c r="H2057" s="19" t="s">
        <v>18</v>
      </c>
      <c r="I2057" s="19" t="s">
        <v>5729</v>
      </c>
      <c r="J2057" s="19" t="s">
        <v>20</v>
      </c>
    </row>
    <row r="2058" spans="1:10" ht="36" x14ac:dyDescent="0.45">
      <c r="A2058" s="4">
        <v>2017</v>
      </c>
      <c r="B2058" s="2">
        <v>50</v>
      </c>
      <c r="C2058" s="3" t="s">
        <v>6324</v>
      </c>
      <c r="D2058" s="26" t="s">
        <v>6325</v>
      </c>
      <c r="E2058" s="19" t="s">
        <v>5322</v>
      </c>
      <c r="F2058" s="36" t="s">
        <v>909</v>
      </c>
      <c r="G2058" s="36" t="s">
        <v>910</v>
      </c>
      <c r="H2058" s="19" t="s">
        <v>18</v>
      </c>
      <c r="I2058" s="19" t="s">
        <v>5729</v>
      </c>
      <c r="J2058" s="19"/>
    </row>
    <row r="2059" spans="1:10" ht="48" x14ac:dyDescent="0.45">
      <c r="A2059" s="4">
        <v>2017</v>
      </c>
      <c r="B2059" s="2">
        <v>51</v>
      </c>
      <c r="C2059" s="3" t="s">
        <v>6326</v>
      </c>
      <c r="D2059" s="26" t="s">
        <v>6327</v>
      </c>
      <c r="E2059" s="19" t="s">
        <v>1299</v>
      </c>
      <c r="F2059" s="19" t="s">
        <v>5313</v>
      </c>
      <c r="G2059" s="19" t="s">
        <v>5314</v>
      </c>
      <c r="H2059" s="19" t="s">
        <v>18</v>
      </c>
      <c r="I2059" s="19" t="s">
        <v>5729</v>
      </c>
      <c r="J2059" s="19"/>
    </row>
    <row r="2060" spans="1:10" ht="60" x14ac:dyDescent="0.45">
      <c r="A2060" s="4">
        <v>2017</v>
      </c>
      <c r="B2060" s="2">
        <v>52</v>
      </c>
      <c r="C2060" s="3" t="s">
        <v>6328</v>
      </c>
      <c r="D2060" s="26" t="s">
        <v>6329</v>
      </c>
      <c r="E2060" s="19" t="s">
        <v>1485</v>
      </c>
      <c r="F2060" s="19" t="s">
        <v>5440</v>
      </c>
      <c r="G2060" s="19" t="s">
        <v>5441</v>
      </c>
      <c r="H2060" s="19" t="s">
        <v>18</v>
      </c>
      <c r="I2060" s="19" t="s">
        <v>19</v>
      </c>
      <c r="J2060" s="19"/>
    </row>
    <row r="2061" spans="1:10" ht="48" x14ac:dyDescent="0.45">
      <c r="A2061" s="4">
        <v>2017</v>
      </c>
      <c r="B2061" s="2">
        <v>53</v>
      </c>
      <c r="C2061" s="3" t="s">
        <v>6330</v>
      </c>
      <c r="D2061" s="26" t="s">
        <v>6331</v>
      </c>
      <c r="E2061" s="19" t="s">
        <v>6332</v>
      </c>
      <c r="F2061" s="19" t="s">
        <v>125</v>
      </c>
      <c r="G2061" s="19" t="s">
        <v>126</v>
      </c>
      <c r="H2061" s="19" t="s">
        <v>18</v>
      </c>
      <c r="I2061" s="19" t="s">
        <v>19</v>
      </c>
      <c r="J2061" s="19"/>
    </row>
    <row r="2062" spans="1:10" ht="48" x14ac:dyDescent="0.45">
      <c r="A2062" s="4">
        <v>2017</v>
      </c>
      <c r="B2062" s="2">
        <v>54</v>
      </c>
      <c r="C2062" s="3" t="s">
        <v>6333</v>
      </c>
      <c r="D2062" s="26" t="s">
        <v>6334</v>
      </c>
      <c r="E2062" s="19" t="s">
        <v>6055</v>
      </c>
      <c r="F2062" s="36" t="s">
        <v>909</v>
      </c>
      <c r="G2062" s="36" t="s">
        <v>910</v>
      </c>
      <c r="H2062" s="19" t="s">
        <v>18</v>
      </c>
      <c r="I2062" s="19" t="s">
        <v>19</v>
      </c>
      <c r="J2062" s="19"/>
    </row>
    <row r="2063" spans="1:10" ht="36" x14ac:dyDescent="0.45">
      <c r="A2063" s="4">
        <v>2017</v>
      </c>
      <c r="B2063" s="2">
        <v>55</v>
      </c>
      <c r="C2063" s="3" t="s">
        <v>6335</v>
      </c>
      <c r="D2063" s="26" t="s">
        <v>6336</v>
      </c>
      <c r="E2063" s="19" t="s">
        <v>5884</v>
      </c>
      <c r="F2063" s="36" t="s">
        <v>909</v>
      </c>
      <c r="G2063" s="36" t="s">
        <v>910</v>
      </c>
      <c r="H2063" s="19" t="s">
        <v>222</v>
      </c>
      <c r="I2063" s="19" t="s">
        <v>166</v>
      </c>
      <c r="J2063" s="19"/>
    </row>
    <row r="2064" spans="1:10" ht="36" x14ac:dyDescent="0.45">
      <c r="A2064" s="4">
        <v>2017</v>
      </c>
      <c r="B2064" s="2">
        <v>56</v>
      </c>
      <c r="C2064" s="3" t="s">
        <v>6337</v>
      </c>
      <c r="D2064" s="26" t="s">
        <v>6338</v>
      </c>
      <c r="E2064" s="19" t="s">
        <v>6339</v>
      </c>
      <c r="F2064" s="19" t="s">
        <v>5851</v>
      </c>
      <c r="G2064" s="19" t="s">
        <v>5852</v>
      </c>
      <c r="H2064" s="19" t="s">
        <v>18</v>
      </c>
      <c r="I2064" s="19" t="s">
        <v>19</v>
      </c>
      <c r="J2064" s="19"/>
    </row>
    <row r="2065" spans="1:10" ht="36" x14ac:dyDescent="0.45">
      <c r="A2065" s="4">
        <v>2017</v>
      </c>
      <c r="B2065" s="2">
        <v>57</v>
      </c>
      <c r="C2065" s="26" t="s">
        <v>6340</v>
      </c>
      <c r="D2065" s="26" t="s">
        <v>6341</v>
      </c>
      <c r="E2065" s="19" t="s">
        <v>6342</v>
      </c>
      <c r="F2065" s="19" t="s">
        <v>3599</v>
      </c>
      <c r="G2065" s="19" t="s">
        <v>3600</v>
      </c>
      <c r="H2065" s="19" t="s">
        <v>18</v>
      </c>
      <c r="I2065" s="19" t="s">
        <v>19</v>
      </c>
      <c r="J2065" s="19"/>
    </row>
    <row r="2066" spans="1:10" ht="36" x14ac:dyDescent="0.45">
      <c r="A2066" s="4">
        <v>2017</v>
      </c>
      <c r="B2066" s="2">
        <v>58</v>
      </c>
      <c r="C2066" s="3" t="s">
        <v>6343</v>
      </c>
      <c r="D2066" s="26" t="s">
        <v>6344</v>
      </c>
      <c r="E2066" s="19" t="s">
        <v>6345</v>
      </c>
      <c r="F2066" s="36" t="s">
        <v>909</v>
      </c>
      <c r="G2066" s="36" t="s">
        <v>910</v>
      </c>
      <c r="H2066" s="19" t="s">
        <v>18</v>
      </c>
      <c r="I2066" s="19" t="s">
        <v>19</v>
      </c>
      <c r="J2066" s="19"/>
    </row>
    <row r="2067" spans="1:10" ht="36" x14ac:dyDescent="0.45">
      <c r="A2067" s="4">
        <v>2017</v>
      </c>
      <c r="B2067" s="2">
        <v>59</v>
      </c>
      <c r="C2067" s="3" t="s">
        <v>6346</v>
      </c>
      <c r="D2067" s="26" t="s">
        <v>6347</v>
      </c>
      <c r="E2067" s="19" t="s">
        <v>6348</v>
      </c>
      <c r="F2067" s="19" t="s">
        <v>5433</v>
      </c>
      <c r="G2067" s="19" t="s">
        <v>5434</v>
      </c>
      <c r="H2067" s="19" t="s">
        <v>18</v>
      </c>
      <c r="I2067" s="19" t="s">
        <v>19</v>
      </c>
      <c r="J2067" s="19"/>
    </row>
    <row r="2068" spans="1:10" ht="36" x14ac:dyDescent="0.45">
      <c r="A2068" s="4">
        <v>2017</v>
      </c>
      <c r="B2068" s="2">
        <v>60</v>
      </c>
      <c r="C2068" s="3" t="s">
        <v>6349</v>
      </c>
      <c r="D2068" s="26" t="s">
        <v>6350</v>
      </c>
      <c r="E2068" s="19" t="s">
        <v>6351</v>
      </c>
      <c r="F2068" s="36" t="s">
        <v>16</v>
      </c>
      <c r="G2068" s="19" t="s">
        <v>17</v>
      </c>
      <c r="H2068" s="19" t="s">
        <v>98</v>
      </c>
      <c r="I2068" s="19" t="s">
        <v>5988</v>
      </c>
      <c r="J2068" s="19"/>
    </row>
    <row r="2069" spans="1:10" ht="36" x14ac:dyDescent="0.45">
      <c r="A2069" s="4">
        <v>2017</v>
      </c>
      <c r="B2069" s="2">
        <v>61</v>
      </c>
      <c r="C2069" s="3" t="s">
        <v>6352</v>
      </c>
      <c r="D2069" s="26" t="s">
        <v>6353</v>
      </c>
      <c r="E2069" s="19" t="s">
        <v>5991</v>
      </c>
      <c r="F2069" s="36" t="s">
        <v>16</v>
      </c>
      <c r="G2069" s="19" t="s">
        <v>17</v>
      </c>
      <c r="H2069" s="19" t="s">
        <v>98</v>
      </c>
      <c r="I2069" s="19" t="s">
        <v>5361</v>
      </c>
      <c r="J2069" s="19"/>
    </row>
    <row r="2070" spans="1:10" ht="36" x14ac:dyDescent="0.45">
      <c r="A2070" s="4">
        <v>2017</v>
      </c>
      <c r="B2070" s="2">
        <v>62</v>
      </c>
      <c r="C2070" s="3" t="s">
        <v>6354</v>
      </c>
      <c r="D2070" s="26" t="s">
        <v>6355</v>
      </c>
      <c r="E2070" s="19" t="s">
        <v>5991</v>
      </c>
      <c r="F2070" s="36" t="s">
        <v>16</v>
      </c>
      <c r="G2070" s="19" t="s">
        <v>17</v>
      </c>
      <c r="H2070" s="19" t="s">
        <v>98</v>
      </c>
      <c r="I2070" s="19" t="s">
        <v>5988</v>
      </c>
      <c r="J2070" s="19"/>
    </row>
    <row r="2071" spans="1:10" ht="48" x14ac:dyDescent="0.45">
      <c r="A2071" s="4">
        <v>2017</v>
      </c>
      <c r="B2071" s="2">
        <v>63</v>
      </c>
      <c r="C2071" s="3" t="s">
        <v>6356</v>
      </c>
      <c r="D2071" s="26" t="s">
        <v>6357</v>
      </c>
      <c r="E2071" s="19" t="s">
        <v>6146</v>
      </c>
      <c r="F2071" s="19" t="s">
        <v>125</v>
      </c>
      <c r="G2071" s="19" t="s">
        <v>126</v>
      </c>
      <c r="H2071" s="19" t="s">
        <v>18</v>
      </c>
      <c r="I2071" s="19" t="s">
        <v>19</v>
      </c>
      <c r="J2071" s="19"/>
    </row>
    <row r="2072" spans="1:10" ht="48" x14ac:dyDescent="0.45">
      <c r="A2072" s="4">
        <v>2017</v>
      </c>
      <c r="B2072" s="2">
        <v>64</v>
      </c>
      <c r="C2072" s="3" t="s">
        <v>6358</v>
      </c>
      <c r="D2072" s="26" t="s">
        <v>6359</v>
      </c>
      <c r="E2072" s="19" t="s">
        <v>6360</v>
      </c>
      <c r="F2072" s="19" t="s">
        <v>5510</v>
      </c>
      <c r="G2072" s="19" t="s">
        <v>1024</v>
      </c>
      <c r="H2072" s="19" t="s">
        <v>18</v>
      </c>
      <c r="I2072" s="19" t="s">
        <v>5729</v>
      </c>
      <c r="J2072" s="19"/>
    </row>
    <row r="2073" spans="1:10" ht="48" x14ac:dyDescent="0.45">
      <c r="A2073" s="4">
        <v>2017</v>
      </c>
      <c r="B2073" s="2">
        <v>65</v>
      </c>
      <c r="C2073" s="3" t="s">
        <v>6361</v>
      </c>
      <c r="D2073" s="26" t="s">
        <v>6362</v>
      </c>
      <c r="E2073" s="19" t="s">
        <v>6363</v>
      </c>
      <c r="F2073" s="19" t="s">
        <v>5265</v>
      </c>
      <c r="G2073" s="19" t="s">
        <v>5266</v>
      </c>
      <c r="H2073" s="19" t="s">
        <v>222</v>
      </c>
      <c r="I2073" s="19" t="s">
        <v>6364</v>
      </c>
      <c r="J2073" s="19"/>
    </row>
    <row r="2074" spans="1:10" ht="48" x14ac:dyDescent="0.45">
      <c r="A2074" s="4">
        <v>2017</v>
      </c>
      <c r="B2074" s="2">
        <v>66</v>
      </c>
      <c r="C2074" s="26" t="s">
        <v>6365</v>
      </c>
      <c r="D2074" s="26" t="s">
        <v>6366</v>
      </c>
      <c r="E2074" s="19" t="s">
        <v>2210</v>
      </c>
      <c r="F2074" s="19" t="s">
        <v>2211</v>
      </c>
      <c r="G2074" s="19" t="s">
        <v>2212</v>
      </c>
      <c r="H2074" s="19" t="s">
        <v>657</v>
      </c>
      <c r="I2074" s="19" t="s">
        <v>6367</v>
      </c>
      <c r="J2074" s="19"/>
    </row>
    <row r="2075" spans="1:10" ht="24" x14ac:dyDescent="0.45">
      <c r="A2075" s="4">
        <v>2017</v>
      </c>
      <c r="B2075" s="2">
        <v>67</v>
      </c>
      <c r="C2075" s="3" t="s">
        <v>6368</v>
      </c>
      <c r="D2075" s="26" t="s">
        <v>6369</v>
      </c>
      <c r="E2075" s="19" t="s">
        <v>6370</v>
      </c>
      <c r="F2075" s="19" t="s">
        <v>6371</v>
      </c>
      <c r="G2075" s="19" t="s">
        <v>6372</v>
      </c>
      <c r="H2075" s="19" t="s">
        <v>657</v>
      </c>
      <c r="I2075" s="19" t="s">
        <v>6367</v>
      </c>
      <c r="J2075" s="19"/>
    </row>
    <row r="2076" spans="1:10" ht="36" x14ac:dyDescent="0.45">
      <c r="A2076" s="4">
        <v>2017</v>
      </c>
      <c r="B2076" s="2">
        <v>68</v>
      </c>
      <c r="C2076" s="3" t="s">
        <v>6373</v>
      </c>
      <c r="D2076" s="26" t="s">
        <v>6374</v>
      </c>
      <c r="E2076" s="19" t="s">
        <v>2537</v>
      </c>
      <c r="F2076" s="19" t="s">
        <v>6375</v>
      </c>
      <c r="G2076" s="19" t="s">
        <v>6376</v>
      </c>
      <c r="H2076" s="19" t="s">
        <v>657</v>
      </c>
      <c r="I2076" s="19" t="s">
        <v>6367</v>
      </c>
      <c r="J2076" s="19"/>
    </row>
    <row r="2077" spans="1:10" ht="24" x14ac:dyDescent="0.45">
      <c r="A2077" s="4">
        <v>2017</v>
      </c>
      <c r="B2077" s="2">
        <v>69</v>
      </c>
      <c r="C2077" s="3" t="s">
        <v>6377</v>
      </c>
      <c r="D2077" s="26" t="s">
        <v>6378</v>
      </c>
      <c r="E2077" s="19" t="s">
        <v>6379</v>
      </c>
      <c r="F2077" s="19" t="s">
        <v>6375</v>
      </c>
      <c r="G2077" s="19" t="s">
        <v>6376</v>
      </c>
      <c r="H2077" s="19" t="s">
        <v>657</v>
      </c>
      <c r="I2077" s="19" t="s">
        <v>6367</v>
      </c>
      <c r="J2077" s="19"/>
    </row>
    <row r="2078" spans="1:10" ht="36" x14ac:dyDescent="0.45">
      <c r="A2078" s="4">
        <v>2017</v>
      </c>
      <c r="B2078" s="2">
        <v>70</v>
      </c>
      <c r="C2078" s="3" t="s">
        <v>6380</v>
      </c>
      <c r="D2078" s="26" t="s">
        <v>6381</v>
      </c>
      <c r="E2078" s="19" t="s">
        <v>4132</v>
      </c>
      <c r="F2078" s="19" t="s">
        <v>202</v>
      </c>
      <c r="G2078" s="19" t="s">
        <v>203</v>
      </c>
      <c r="H2078" s="19" t="s">
        <v>657</v>
      </c>
      <c r="I2078" s="19" t="s">
        <v>6367</v>
      </c>
      <c r="J2078" s="19"/>
    </row>
    <row r="2079" spans="1:10" ht="244.5" customHeight="1" x14ac:dyDescent="0.45">
      <c r="A2079" s="4">
        <v>2017</v>
      </c>
      <c r="B2079" s="2">
        <v>71</v>
      </c>
      <c r="C2079" s="3" t="s">
        <v>6382</v>
      </c>
      <c r="D2079" s="26" t="s">
        <v>6383</v>
      </c>
      <c r="E2079" s="19" t="s">
        <v>6384</v>
      </c>
      <c r="F2079" s="19" t="s">
        <v>6385</v>
      </c>
      <c r="G2079" s="19" t="s">
        <v>6386</v>
      </c>
      <c r="H2079" s="19" t="s">
        <v>98</v>
      </c>
      <c r="I2079" s="19" t="s">
        <v>6367</v>
      </c>
      <c r="J2079" s="19"/>
    </row>
    <row r="2080" spans="1:10" ht="48" x14ac:dyDescent="0.45">
      <c r="A2080" s="4">
        <v>2017</v>
      </c>
      <c r="B2080" s="2">
        <v>72</v>
      </c>
      <c r="C2080" s="3" t="s">
        <v>6387</v>
      </c>
      <c r="D2080" s="26" t="s">
        <v>6388</v>
      </c>
      <c r="E2080" s="19" t="s">
        <v>3671</v>
      </c>
      <c r="F2080" s="36" t="s">
        <v>909</v>
      </c>
      <c r="G2080" s="36" t="s">
        <v>910</v>
      </c>
      <c r="H2080" s="19" t="s">
        <v>18</v>
      </c>
      <c r="I2080" s="19" t="s">
        <v>19</v>
      </c>
      <c r="J2080" s="19"/>
    </row>
    <row r="2081" spans="1:10" ht="24" x14ac:dyDescent="0.45">
      <c r="A2081" s="4">
        <v>2017</v>
      </c>
      <c r="B2081" s="2">
        <v>73</v>
      </c>
      <c r="C2081" s="3" t="s">
        <v>6389</v>
      </c>
      <c r="D2081" s="26" t="s">
        <v>6390</v>
      </c>
      <c r="E2081" s="19" t="s">
        <v>6391</v>
      </c>
      <c r="F2081" s="36" t="s">
        <v>59</v>
      </c>
      <c r="G2081" s="36" t="s">
        <v>60</v>
      </c>
      <c r="H2081" s="19" t="s">
        <v>18</v>
      </c>
      <c r="I2081" s="19" t="s">
        <v>19</v>
      </c>
      <c r="J2081" s="19"/>
    </row>
    <row r="2082" spans="1:10" ht="36" x14ac:dyDescent="0.45">
      <c r="A2082" s="4">
        <v>2017</v>
      </c>
      <c r="B2082" s="2">
        <v>74</v>
      </c>
      <c r="C2082" s="26" t="s">
        <v>6392</v>
      </c>
      <c r="D2082" s="26" t="s">
        <v>6393</v>
      </c>
      <c r="E2082" s="19" t="s">
        <v>6394</v>
      </c>
      <c r="F2082" s="19" t="s">
        <v>3599</v>
      </c>
      <c r="G2082" s="19" t="s">
        <v>3600</v>
      </c>
      <c r="H2082" s="19" t="s">
        <v>18</v>
      </c>
      <c r="I2082" s="19" t="s">
        <v>166</v>
      </c>
      <c r="J2082" s="19"/>
    </row>
    <row r="2083" spans="1:10" ht="36" x14ac:dyDescent="0.45">
      <c r="A2083" s="4">
        <v>2017</v>
      </c>
      <c r="B2083" s="2">
        <v>75</v>
      </c>
      <c r="C2083" s="3" t="s">
        <v>6395</v>
      </c>
      <c r="D2083" s="26" t="s">
        <v>6396</v>
      </c>
      <c r="E2083" s="19" t="s">
        <v>6397</v>
      </c>
      <c r="F2083" s="19" t="s">
        <v>5510</v>
      </c>
      <c r="G2083" s="19" t="s">
        <v>1024</v>
      </c>
      <c r="H2083" s="19" t="s">
        <v>18</v>
      </c>
      <c r="I2083" s="19" t="s">
        <v>19</v>
      </c>
      <c r="J2083" s="19"/>
    </row>
    <row r="2084" spans="1:10" ht="36" x14ac:dyDescent="0.45">
      <c r="A2084" s="4">
        <v>2017</v>
      </c>
      <c r="B2084" s="2">
        <v>76</v>
      </c>
      <c r="C2084" s="3" t="s">
        <v>6398</v>
      </c>
      <c r="D2084" s="26" t="s">
        <v>6396</v>
      </c>
      <c r="E2084" s="19" t="s">
        <v>6399</v>
      </c>
      <c r="F2084" s="36" t="s">
        <v>3800</v>
      </c>
      <c r="G2084" s="36" t="s">
        <v>3854</v>
      </c>
      <c r="H2084" s="19" t="s">
        <v>18</v>
      </c>
      <c r="I2084" s="19" t="s">
        <v>19</v>
      </c>
      <c r="J2084" s="19"/>
    </row>
    <row r="2085" spans="1:10" ht="36" x14ac:dyDescent="0.45">
      <c r="A2085" s="4">
        <v>2017</v>
      </c>
      <c r="B2085" s="2">
        <v>77</v>
      </c>
      <c r="C2085" s="3" t="s">
        <v>6400</v>
      </c>
      <c r="D2085" s="26" t="s">
        <v>6401</v>
      </c>
      <c r="E2085" s="19" t="s">
        <v>6402</v>
      </c>
      <c r="F2085" s="36" t="s">
        <v>4725</v>
      </c>
      <c r="G2085" s="36" t="s">
        <v>4726</v>
      </c>
      <c r="H2085" s="19" t="s">
        <v>18</v>
      </c>
      <c r="I2085" s="19" t="s">
        <v>6403</v>
      </c>
      <c r="J2085" s="19"/>
    </row>
    <row r="2086" spans="1:10" ht="36" x14ac:dyDescent="0.45">
      <c r="A2086" s="4">
        <v>2017</v>
      </c>
      <c r="B2086" s="2">
        <v>78</v>
      </c>
      <c r="C2086" s="3" t="s">
        <v>6404</v>
      </c>
      <c r="D2086" s="26" t="s">
        <v>6405</v>
      </c>
      <c r="E2086" s="19" t="s">
        <v>6406</v>
      </c>
      <c r="F2086" s="19" t="s">
        <v>6407</v>
      </c>
      <c r="G2086" s="19" t="s">
        <v>6408</v>
      </c>
      <c r="H2086" s="19" t="s">
        <v>18</v>
      </c>
      <c r="I2086" s="19" t="s">
        <v>5583</v>
      </c>
      <c r="J2086" s="19"/>
    </row>
    <row r="2087" spans="1:10" ht="24" x14ac:dyDescent="0.45">
      <c r="A2087" s="4">
        <v>2017</v>
      </c>
      <c r="B2087" s="2">
        <v>79</v>
      </c>
      <c r="C2087" s="3" t="s">
        <v>6409</v>
      </c>
      <c r="D2087" s="26" t="s">
        <v>6410</v>
      </c>
      <c r="E2087" s="19" t="s">
        <v>1638</v>
      </c>
      <c r="F2087" s="36" t="s">
        <v>909</v>
      </c>
      <c r="G2087" s="36" t="s">
        <v>910</v>
      </c>
      <c r="H2087" s="19" t="s">
        <v>18</v>
      </c>
      <c r="I2087" s="19" t="s">
        <v>5583</v>
      </c>
      <c r="J2087" s="19"/>
    </row>
    <row r="2088" spans="1:10" ht="36" x14ac:dyDescent="0.45">
      <c r="A2088" s="4">
        <v>2017</v>
      </c>
      <c r="B2088" s="2">
        <v>80</v>
      </c>
      <c r="C2088" s="3" t="s">
        <v>6411</v>
      </c>
      <c r="D2088" s="26" t="s">
        <v>6412</v>
      </c>
      <c r="E2088" s="19" t="s">
        <v>4566</v>
      </c>
      <c r="F2088" s="19" t="s">
        <v>6154</v>
      </c>
      <c r="G2088" s="19" t="s">
        <v>6155</v>
      </c>
      <c r="H2088" s="19" t="s">
        <v>18</v>
      </c>
      <c r="I2088" s="19" t="s">
        <v>19</v>
      </c>
      <c r="J2088" s="19"/>
    </row>
    <row r="2089" spans="1:10" ht="48" x14ac:dyDescent="0.45">
      <c r="A2089" s="4">
        <v>2017</v>
      </c>
      <c r="B2089" s="2">
        <v>81</v>
      </c>
      <c r="C2089" s="3" t="s">
        <v>6413</v>
      </c>
      <c r="D2089" s="26" t="s">
        <v>6414</v>
      </c>
      <c r="E2089" s="19" t="s">
        <v>5088</v>
      </c>
      <c r="F2089" s="19" t="s">
        <v>5089</v>
      </c>
      <c r="G2089" s="19" t="s">
        <v>5090</v>
      </c>
      <c r="H2089" s="19" t="s">
        <v>18</v>
      </c>
      <c r="I2089" s="19" t="s">
        <v>6415</v>
      </c>
      <c r="J2089" s="19"/>
    </row>
    <row r="2090" spans="1:10" ht="48" x14ac:dyDescent="0.45">
      <c r="A2090" s="4">
        <v>2017</v>
      </c>
      <c r="B2090" s="2">
        <v>82</v>
      </c>
      <c r="C2090" s="3" t="s">
        <v>6416</v>
      </c>
      <c r="D2090" s="26" t="s">
        <v>6417</v>
      </c>
      <c r="E2090" s="19" t="s">
        <v>4969</v>
      </c>
      <c r="F2090" s="19" t="s">
        <v>4970</v>
      </c>
      <c r="G2090" s="19" t="s">
        <v>4971</v>
      </c>
      <c r="H2090" s="19" t="s">
        <v>657</v>
      </c>
      <c r="I2090" s="19" t="s">
        <v>6418</v>
      </c>
      <c r="J2090" s="19"/>
    </row>
    <row r="2091" spans="1:10" ht="24" x14ac:dyDescent="0.45">
      <c r="A2091" s="4">
        <v>2017</v>
      </c>
      <c r="B2091" s="2">
        <v>83</v>
      </c>
      <c r="C2091" s="3" t="s">
        <v>6419</v>
      </c>
      <c r="D2091" s="26" t="s">
        <v>6420</v>
      </c>
      <c r="E2091" s="19" t="s">
        <v>2873</v>
      </c>
      <c r="F2091" s="36" t="s">
        <v>4390</v>
      </c>
      <c r="G2091" s="36" t="s">
        <v>4391</v>
      </c>
      <c r="H2091" s="19" t="s">
        <v>18</v>
      </c>
      <c r="I2091" s="19" t="s">
        <v>19</v>
      </c>
      <c r="J2091" s="19"/>
    </row>
    <row r="2092" spans="1:10" ht="48" x14ac:dyDescent="0.45">
      <c r="A2092" s="4">
        <v>2018</v>
      </c>
      <c r="B2092" s="2">
        <v>1</v>
      </c>
      <c r="C2092" s="26" t="s">
        <v>6421</v>
      </c>
      <c r="D2092" s="26" t="s">
        <v>6422</v>
      </c>
      <c r="E2092" s="19" t="s">
        <v>4144</v>
      </c>
      <c r="F2092" s="19" t="s">
        <v>6423</v>
      </c>
      <c r="G2092" s="19" t="s">
        <v>4146</v>
      </c>
      <c r="H2092" s="19" t="s">
        <v>18</v>
      </c>
      <c r="I2092" s="19" t="s">
        <v>19</v>
      </c>
      <c r="J2092" s="19" t="s">
        <v>20</v>
      </c>
    </row>
    <row r="2093" spans="1:10" ht="48" x14ac:dyDescent="0.45">
      <c r="A2093" s="4">
        <v>2018</v>
      </c>
      <c r="B2093" s="2">
        <v>2</v>
      </c>
      <c r="C2093" s="26" t="s">
        <v>6424</v>
      </c>
      <c r="D2093" s="26" t="s">
        <v>6425</v>
      </c>
      <c r="E2093" s="19" t="s">
        <v>5601</v>
      </c>
      <c r="F2093" s="19" t="s">
        <v>4360</v>
      </c>
      <c r="G2093" s="19" t="s">
        <v>4361</v>
      </c>
      <c r="H2093" s="19" t="s">
        <v>98</v>
      </c>
      <c r="I2093" s="19" t="s">
        <v>4985</v>
      </c>
      <c r="J2093" s="19"/>
    </row>
    <row r="2094" spans="1:10" ht="72" x14ac:dyDescent="0.45">
      <c r="A2094" s="4">
        <v>2018</v>
      </c>
      <c r="B2094" s="2">
        <v>3</v>
      </c>
      <c r="C2094" s="26" t="s">
        <v>6426</v>
      </c>
      <c r="D2094" s="26" t="s">
        <v>6427</v>
      </c>
      <c r="E2094" s="19" t="s">
        <v>1299</v>
      </c>
      <c r="F2094" s="19" t="s">
        <v>6428</v>
      </c>
      <c r="G2094" s="19" t="s">
        <v>5314</v>
      </c>
      <c r="H2094" s="19" t="s">
        <v>18</v>
      </c>
      <c r="I2094" s="19" t="s">
        <v>5583</v>
      </c>
      <c r="J2094" s="19"/>
    </row>
    <row r="2095" spans="1:10" ht="60" x14ac:dyDescent="0.45">
      <c r="A2095" s="4">
        <v>2018</v>
      </c>
      <c r="B2095" s="2">
        <v>4</v>
      </c>
      <c r="C2095" s="26" t="s">
        <v>6429</v>
      </c>
      <c r="D2095" s="26" t="s">
        <v>6430</v>
      </c>
      <c r="E2095" s="19" t="s">
        <v>6431</v>
      </c>
      <c r="F2095" s="19" t="s">
        <v>39</v>
      </c>
      <c r="G2095" s="19" t="s">
        <v>40</v>
      </c>
      <c r="H2095" s="19" t="s">
        <v>18</v>
      </c>
      <c r="I2095" s="19" t="s">
        <v>19</v>
      </c>
      <c r="J2095" s="19" t="s">
        <v>3593</v>
      </c>
    </row>
    <row r="2096" spans="1:10" ht="48.75" customHeight="1" x14ac:dyDescent="0.45">
      <c r="A2096" s="4">
        <v>2018</v>
      </c>
      <c r="B2096" s="2">
        <v>5</v>
      </c>
      <c r="C2096" s="26" t="s">
        <v>6432</v>
      </c>
      <c r="D2096" s="26" t="s">
        <v>6433</v>
      </c>
      <c r="E2096" s="19" t="s">
        <v>6434</v>
      </c>
      <c r="F2096" s="19" t="s">
        <v>5510</v>
      </c>
      <c r="G2096" s="19" t="s">
        <v>1024</v>
      </c>
      <c r="H2096" s="19" t="s">
        <v>75</v>
      </c>
      <c r="I2096" s="19" t="s">
        <v>852</v>
      </c>
      <c r="J2096" s="19" t="s">
        <v>1690</v>
      </c>
    </row>
    <row r="2097" spans="1:10" ht="36" x14ac:dyDescent="0.45">
      <c r="A2097" s="4">
        <v>2018</v>
      </c>
      <c r="B2097" s="2">
        <v>6</v>
      </c>
      <c r="C2097" s="26" t="s">
        <v>6435</v>
      </c>
      <c r="D2097" s="26" t="s">
        <v>6436</v>
      </c>
      <c r="E2097" s="19" t="s">
        <v>5631</v>
      </c>
      <c r="F2097" s="19" t="s">
        <v>5632</v>
      </c>
      <c r="G2097" s="19" t="s">
        <v>5633</v>
      </c>
      <c r="H2097" s="19" t="s">
        <v>222</v>
      </c>
      <c r="I2097" s="19" t="s">
        <v>76</v>
      </c>
      <c r="J2097" s="19"/>
    </row>
    <row r="2098" spans="1:10" ht="48" x14ac:dyDescent="0.45">
      <c r="A2098" s="4">
        <v>2018</v>
      </c>
      <c r="B2098" s="2">
        <v>7</v>
      </c>
      <c r="C2098" s="26" t="s">
        <v>6437</v>
      </c>
      <c r="D2098" s="26" t="s">
        <v>6438</v>
      </c>
      <c r="E2098" s="19" t="s">
        <v>6439</v>
      </c>
      <c r="F2098" s="19" t="s">
        <v>2653</v>
      </c>
      <c r="G2098" s="19" t="s">
        <v>2654</v>
      </c>
      <c r="H2098" s="19" t="s">
        <v>98</v>
      </c>
      <c r="I2098" s="19" t="s">
        <v>4620</v>
      </c>
      <c r="J2098" s="19"/>
    </row>
    <row r="2099" spans="1:10" ht="36" x14ac:dyDescent="0.45">
      <c r="A2099" s="4">
        <v>2018</v>
      </c>
      <c r="B2099" s="2">
        <v>8</v>
      </c>
      <c r="C2099" s="26" t="s">
        <v>6440</v>
      </c>
      <c r="D2099" s="26" t="s">
        <v>6441</v>
      </c>
      <c r="E2099" s="19" t="s">
        <v>2545</v>
      </c>
      <c r="F2099" s="19" t="s">
        <v>3599</v>
      </c>
      <c r="G2099" s="19" t="s">
        <v>3600</v>
      </c>
      <c r="H2099" s="19" t="s">
        <v>98</v>
      </c>
      <c r="I2099" s="19" t="s">
        <v>3686</v>
      </c>
      <c r="J2099" s="19"/>
    </row>
    <row r="2100" spans="1:10" ht="47.4" customHeight="1" x14ac:dyDescent="0.45">
      <c r="A2100" s="4">
        <v>2018</v>
      </c>
      <c r="B2100" s="2">
        <v>9</v>
      </c>
      <c r="C2100" s="3" t="s">
        <v>6442</v>
      </c>
      <c r="D2100" s="26" t="s">
        <v>6443</v>
      </c>
      <c r="E2100" s="19" t="s">
        <v>2218</v>
      </c>
      <c r="F2100" s="36" t="s">
        <v>5295</v>
      </c>
      <c r="G2100" s="36" t="s">
        <v>5296</v>
      </c>
      <c r="H2100" s="19" t="s">
        <v>282</v>
      </c>
      <c r="I2100" s="19" t="s">
        <v>1682</v>
      </c>
      <c r="J2100" s="19"/>
    </row>
    <row r="2101" spans="1:10" ht="30" customHeight="1" x14ac:dyDescent="0.45">
      <c r="A2101" s="4">
        <v>2018</v>
      </c>
      <c r="B2101" s="2">
        <v>10</v>
      </c>
      <c r="C2101" s="3" t="s">
        <v>6444</v>
      </c>
      <c r="D2101" s="26" t="s">
        <v>6445</v>
      </c>
      <c r="E2101" s="19" t="s">
        <v>6034</v>
      </c>
      <c r="F2101" s="36" t="s">
        <v>661</v>
      </c>
      <c r="G2101" s="36" t="s">
        <v>662</v>
      </c>
      <c r="H2101" s="19" t="s">
        <v>282</v>
      </c>
      <c r="I2101" s="19" t="s">
        <v>1682</v>
      </c>
      <c r="J2101" s="19"/>
    </row>
    <row r="2102" spans="1:10" ht="30" customHeight="1" x14ac:dyDescent="0.45">
      <c r="A2102" s="4">
        <v>2018</v>
      </c>
      <c r="B2102" s="2">
        <v>11</v>
      </c>
      <c r="C2102" s="26" t="s">
        <v>6446</v>
      </c>
      <c r="D2102" s="26" t="s">
        <v>6447</v>
      </c>
      <c r="E2102" s="19" t="s">
        <v>4947</v>
      </c>
      <c r="F2102" s="19" t="s">
        <v>1677</v>
      </c>
      <c r="G2102" s="19" t="s">
        <v>1678</v>
      </c>
      <c r="H2102" s="19" t="s">
        <v>282</v>
      </c>
      <c r="I2102" s="19" t="s">
        <v>1682</v>
      </c>
      <c r="J2102" s="19"/>
    </row>
    <row r="2103" spans="1:10" ht="30" customHeight="1" x14ac:dyDescent="0.45">
      <c r="A2103" s="4">
        <v>2018</v>
      </c>
      <c r="B2103" s="2">
        <v>12</v>
      </c>
      <c r="C2103" s="3" t="s">
        <v>6448</v>
      </c>
      <c r="D2103" s="26" t="s">
        <v>6449</v>
      </c>
      <c r="E2103" s="19" t="s">
        <v>6450</v>
      </c>
      <c r="F2103" s="36" t="s">
        <v>909</v>
      </c>
      <c r="G2103" s="36" t="s">
        <v>910</v>
      </c>
      <c r="H2103" s="19" t="s">
        <v>18</v>
      </c>
      <c r="I2103" s="19" t="s">
        <v>166</v>
      </c>
      <c r="J2103" s="19"/>
    </row>
    <row r="2104" spans="1:10" ht="30" customHeight="1" x14ac:dyDescent="0.45">
      <c r="A2104" s="4">
        <v>2018</v>
      </c>
      <c r="B2104" s="2">
        <v>13</v>
      </c>
      <c r="C2104" s="3" t="s">
        <v>6451</v>
      </c>
      <c r="D2104" s="26" t="s">
        <v>6452</v>
      </c>
      <c r="E2104" s="19" t="s">
        <v>6323</v>
      </c>
      <c r="F2104" s="19" t="s">
        <v>125</v>
      </c>
      <c r="G2104" s="19" t="s">
        <v>126</v>
      </c>
      <c r="H2104" s="19" t="s">
        <v>18</v>
      </c>
      <c r="I2104" s="19" t="s">
        <v>166</v>
      </c>
      <c r="J2104" s="19" t="s">
        <v>92</v>
      </c>
    </row>
    <row r="2105" spans="1:10" ht="78.599999999999994" customHeight="1" x14ac:dyDescent="0.45">
      <c r="A2105" s="4">
        <v>2018</v>
      </c>
      <c r="B2105" s="2">
        <v>14</v>
      </c>
      <c r="C2105" s="3" t="s">
        <v>6453</v>
      </c>
      <c r="D2105" s="26" t="s">
        <v>6454</v>
      </c>
      <c r="E2105" s="19" t="s">
        <v>6332</v>
      </c>
      <c r="F2105" s="19" t="s">
        <v>125</v>
      </c>
      <c r="G2105" s="19" t="s">
        <v>126</v>
      </c>
      <c r="H2105" s="19" t="s">
        <v>18</v>
      </c>
      <c r="I2105" s="19" t="s">
        <v>166</v>
      </c>
      <c r="J2105" s="19"/>
    </row>
    <row r="2106" spans="1:10" ht="30" customHeight="1" x14ac:dyDescent="0.45">
      <c r="A2106" s="4">
        <v>2018</v>
      </c>
      <c r="B2106" s="2">
        <v>15</v>
      </c>
      <c r="C2106" s="26" t="s">
        <v>6455</v>
      </c>
      <c r="D2106" s="26" t="s">
        <v>6456</v>
      </c>
      <c r="E2106" s="19" t="s">
        <v>6457</v>
      </c>
      <c r="F2106" s="19" t="s">
        <v>2653</v>
      </c>
      <c r="G2106" s="19" t="s">
        <v>2654</v>
      </c>
      <c r="H2106" s="19" t="s">
        <v>18</v>
      </c>
      <c r="I2106" s="19" t="s">
        <v>166</v>
      </c>
      <c r="J2106" s="19"/>
    </row>
    <row r="2107" spans="1:10" ht="30" customHeight="1" x14ac:dyDescent="0.45">
      <c r="A2107" s="4">
        <v>2018</v>
      </c>
      <c r="B2107" s="2">
        <v>16</v>
      </c>
      <c r="C2107" s="26" t="s">
        <v>6458</v>
      </c>
      <c r="D2107" s="26" t="s">
        <v>6459</v>
      </c>
      <c r="E2107" s="19" t="s">
        <v>6460</v>
      </c>
      <c r="F2107" s="19" t="s">
        <v>6407</v>
      </c>
      <c r="G2107" s="19" t="s">
        <v>6408</v>
      </c>
      <c r="H2107" s="19" t="s">
        <v>18</v>
      </c>
      <c r="I2107" s="19" t="s">
        <v>166</v>
      </c>
      <c r="J2107" s="19"/>
    </row>
    <row r="2108" spans="1:10" ht="30" customHeight="1" x14ac:dyDescent="0.45">
      <c r="A2108" s="4">
        <v>2018</v>
      </c>
      <c r="B2108" s="2">
        <v>17</v>
      </c>
      <c r="C2108" s="3" t="s">
        <v>6461</v>
      </c>
      <c r="D2108" s="26" t="s">
        <v>6462</v>
      </c>
      <c r="E2108" s="19" t="s">
        <v>6463</v>
      </c>
      <c r="F2108" s="19" t="s">
        <v>125</v>
      </c>
      <c r="G2108" s="19" t="s">
        <v>126</v>
      </c>
      <c r="H2108" s="19" t="s">
        <v>18</v>
      </c>
      <c r="I2108" s="19" t="s">
        <v>166</v>
      </c>
      <c r="J2108" s="19"/>
    </row>
    <row r="2109" spans="1:10" ht="30" customHeight="1" x14ac:dyDescent="0.45">
      <c r="A2109" s="4">
        <v>2018</v>
      </c>
      <c r="B2109" s="2">
        <v>18</v>
      </c>
      <c r="C2109" s="3" t="s">
        <v>6464</v>
      </c>
      <c r="D2109" s="26" t="s">
        <v>6465</v>
      </c>
      <c r="E2109" s="19" t="s">
        <v>6466</v>
      </c>
      <c r="F2109" s="36" t="s">
        <v>59</v>
      </c>
      <c r="G2109" s="36" t="s">
        <v>60</v>
      </c>
      <c r="H2109" s="19" t="s">
        <v>18</v>
      </c>
      <c r="I2109" s="19" t="s">
        <v>166</v>
      </c>
      <c r="J2109" s="19"/>
    </row>
    <row r="2110" spans="1:10" ht="30" customHeight="1" x14ac:dyDescent="0.45">
      <c r="A2110" s="4">
        <v>2018</v>
      </c>
      <c r="B2110" s="2">
        <v>19</v>
      </c>
      <c r="C2110" s="3" t="s">
        <v>6467</v>
      </c>
      <c r="D2110" s="26" t="s">
        <v>6468</v>
      </c>
      <c r="E2110" s="19" t="s">
        <v>6111</v>
      </c>
      <c r="F2110" s="36" t="s">
        <v>909</v>
      </c>
      <c r="G2110" s="36" t="s">
        <v>910</v>
      </c>
      <c r="H2110" s="19" t="s">
        <v>18</v>
      </c>
      <c r="I2110" s="19" t="s">
        <v>166</v>
      </c>
      <c r="J2110" s="19"/>
    </row>
    <row r="2111" spans="1:10" ht="30" customHeight="1" x14ac:dyDescent="0.45">
      <c r="A2111" s="4">
        <v>2018</v>
      </c>
      <c r="B2111" s="2">
        <v>20</v>
      </c>
      <c r="C2111" s="26" t="s">
        <v>6469</v>
      </c>
      <c r="D2111" s="26" t="s">
        <v>6470</v>
      </c>
      <c r="E2111" s="19" t="s">
        <v>6275</v>
      </c>
      <c r="F2111" s="19" t="s">
        <v>6276</v>
      </c>
      <c r="G2111" s="19" t="s">
        <v>6277</v>
      </c>
      <c r="H2111" s="19" t="s">
        <v>18</v>
      </c>
      <c r="I2111" s="19" t="s">
        <v>166</v>
      </c>
      <c r="J2111" s="19"/>
    </row>
    <row r="2112" spans="1:10" ht="30" customHeight="1" x14ac:dyDescent="0.45">
      <c r="A2112" s="4">
        <v>2018</v>
      </c>
      <c r="B2112" s="2">
        <v>21</v>
      </c>
      <c r="C2112" s="3" t="s">
        <v>6471</v>
      </c>
      <c r="D2112" s="26" t="s">
        <v>6472</v>
      </c>
      <c r="E2112" s="19" t="s">
        <v>6473</v>
      </c>
      <c r="F2112" s="36" t="s">
        <v>3800</v>
      </c>
      <c r="G2112" s="36" t="s">
        <v>3854</v>
      </c>
      <c r="H2112" s="19" t="s">
        <v>18</v>
      </c>
      <c r="I2112" s="19" t="s">
        <v>166</v>
      </c>
      <c r="J2112" s="19" t="s">
        <v>20</v>
      </c>
    </row>
    <row r="2113" spans="1:10" ht="30" customHeight="1" x14ac:dyDescent="0.45">
      <c r="A2113" s="4">
        <v>2018</v>
      </c>
      <c r="B2113" s="2">
        <v>22</v>
      </c>
      <c r="C2113" s="26" t="s">
        <v>6474</v>
      </c>
      <c r="D2113" s="26" t="s">
        <v>6475</v>
      </c>
      <c r="E2113" s="19" t="s">
        <v>2731</v>
      </c>
      <c r="F2113" s="19" t="s">
        <v>503</v>
      </c>
      <c r="G2113" s="19" t="s">
        <v>1087</v>
      </c>
      <c r="H2113" s="19" t="s">
        <v>18</v>
      </c>
      <c r="I2113" s="19" t="s">
        <v>166</v>
      </c>
      <c r="J2113" s="19"/>
    </row>
    <row r="2114" spans="1:10" ht="30" customHeight="1" x14ac:dyDescent="0.45">
      <c r="A2114" s="4">
        <v>2018</v>
      </c>
      <c r="B2114" s="2">
        <v>23</v>
      </c>
      <c r="C2114" s="26" t="s">
        <v>6476</v>
      </c>
      <c r="D2114" s="26" t="s">
        <v>6477</v>
      </c>
      <c r="E2114" s="19" t="s">
        <v>6478</v>
      </c>
      <c r="F2114" s="19" t="s">
        <v>6479</v>
      </c>
      <c r="G2114" s="19" t="s">
        <v>6480</v>
      </c>
      <c r="H2114" s="19" t="s">
        <v>98</v>
      </c>
      <c r="I2114" s="19" t="s">
        <v>2888</v>
      </c>
      <c r="J2114" s="19"/>
    </row>
    <row r="2115" spans="1:10" ht="30" customHeight="1" x14ac:dyDescent="0.45">
      <c r="A2115" s="4">
        <v>2018</v>
      </c>
      <c r="B2115" s="2">
        <v>24</v>
      </c>
      <c r="C2115" s="26" t="s">
        <v>6481</v>
      </c>
      <c r="D2115" s="26" t="s">
        <v>6482</v>
      </c>
      <c r="E2115" s="19" t="s">
        <v>6483</v>
      </c>
      <c r="F2115" s="19" t="s">
        <v>4939</v>
      </c>
      <c r="G2115" s="19" t="s">
        <v>6027</v>
      </c>
      <c r="H2115" s="19" t="s">
        <v>98</v>
      </c>
      <c r="I2115" s="19" t="s">
        <v>3686</v>
      </c>
      <c r="J2115" s="19"/>
    </row>
    <row r="2116" spans="1:10" ht="30" customHeight="1" x14ac:dyDescent="0.45">
      <c r="A2116" s="4">
        <v>2018</v>
      </c>
      <c r="B2116" s="2">
        <v>25</v>
      </c>
      <c r="C2116" s="26" t="s">
        <v>6484</v>
      </c>
      <c r="D2116" s="26" t="s">
        <v>6485</v>
      </c>
      <c r="E2116" s="19" t="s">
        <v>5991</v>
      </c>
      <c r="F2116" s="36" t="s">
        <v>16</v>
      </c>
      <c r="G2116" s="19" t="s">
        <v>17</v>
      </c>
      <c r="H2116" s="19" t="s">
        <v>98</v>
      </c>
      <c r="I2116" s="19" t="s">
        <v>6486</v>
      </c>
      <c r="J2116" s="19"/>
    </row>
    <row r="2117" spans="1:10" ht="30" customHeight="1" x14ac:dyDescent="0.45">
      <c r="A2117" s="4">
        <v>2018</v>
      </c>
      <c r="B2117" s="2">
        <v>26</v>
      </c>
      <c r="C2117" s="26" t="s">
        <v>6487</v>
      </c>
      <c r="D2117" s="26" t="s">
        <v>6488</v>
      </c>
      <c r="E2117" s="19" t="s">
        <v>6489</v>
      </c>
      <c r="F2117" s="19" t="s">
        <v>6490</v>
      </c>
      <c r="G2117" s="19" t="s">
        <v>6491</v>
      </c>
      <c r="H2117" s="19" t="s">
        <v>18</v>
      </c>
      <c r="I2117" s="19" t="s">
        <v>166</v>
      </c>
      <c r="J2117" s="19"/>
    </row>
    <row r="2118" spans="1:10" ht="30" customHeight="1" x14ac:dyDescent="0.45">
      <c r="A2118" s="4">
        <v>2018</v>
      </c>
      <c r="B2118" s="2">
        <v>27</v>
      </c>
      <c r="C2118" s="26" t="s">
        <v>6492</v>
      </c>
      <c r="D2118" s="26" t="s">
        <v>6493</v>
      </c>
      <c r="E2118" s="19" t="s">
        <v>6494</v>
      </c>
      <c r="F2118" s="19" t="s">
        <v>6276</v>
      </c>
      <c r="G2118" s="19" t="s">
        <v>6277</v>
      </c>
      <c r="H2118" s="19" t="s">
        <v>18</v>
      </c>
      <c r="I2118" s="19" t="s">
        <v>166</v>
      </c>
      <c r="J2118" s="19"/>
    </row>
    <row r="2119" spans="1:10" ht="30" customHeight="1" x14ac:dyDescent="0.45">
      <c r="A2119" s="4">
        <v>2018</v>
      </c>
      <c r="B2119" s="2">
        <v>28</v>
      </c>
      <c r="C2119" s="26" t="s">
        <v>6495</v>
      </c>
      <c r="D2119" s="26" t="s">
        <v>6496</v>
      </c>
      <c r="E2119" s="19" t="s">
        <v>6497</v>
      </c>
      <c r="F2119" s="19" t="s">
        <v>6276</v>
      </c>
      <c r="G2119" s="19" t="s">
        <v>6277</v>
      </c>
      <c r="H2119" s="19" t="s">
        <v>98</v>
      </c>
      <c r="I2119" s="19" t="s">
        <v>6498</v>
      </c>
      <c r="J2119" s="19"/>
    </row>
    <row r="2120" spans="1:10" ht="30" customHeight="1" x14ac:dyDescent="0.45">
      <c r="A2120" s="4">
        <v>2018</v>
      </c>
      <c r="B2120" s="2">
        <v>29</v>
      </c>
      <c r="C2120" s="26" t="s">
        <v>6499</v>
      </c>
      <c r="D2120" s="26" t="s">
        <v>6500</v>
      </c>
      <c r="E2120" s="19" t="s">
        <v>6501</v>
      </c>
      <c r="F2120" s="19" t="s">
        <v>6230</v>
      </c>
      <c r="G2120" s="19" t="s">
        <v>6231</v>
      </c>
      <c r="H2120" s="19" t="s">
        <v>657</v>
      </c>
      <c r="I2120" s="19" t="s">
        <v>61</v>
      </c>
      <c r="J2120" s="19"/>
    </row>
    <row r="2121" spans="1:10" ht="30" customHeight="1" x14ac:dyDescent="0.45">
      <c r="A2121" s="4">
        <v>2018</v>
      </c>
      <c r="B2121" s="2">
        <v>30</v>
      </c>
      <c r="C2121" s="3" t="s">
        <v>6502</v>
      </c>
      <c r="D2121" s="26" t="s">
        <v>6503</v>
      </c>
      <c r="E2121" s="19" t="s">
        <v>2873</v>
      </c>
      <c r="F2121" s="36" t="s">
        <v>4390</v>
      </c>
      <c r="G2121" s="36" t="s">
        <v>4391</v>
      </c>
      <c r="H2121" s="19" t="s">
        <v>657</v>
      </c>
      <c r="I2121" s="19" t="s">
        <v>61</v>
      </c>
      <c r="J2121" s="19"/>
    </row>
    <row r="2122" spans="1:10" ht="30" customHeight="1" x14ac:dyDescent="0.45">
      <c r="A2122" s="4">
        <v>2018</v>
      </c>
      <c r="B2122" s="2">
        <v>31</v>
      </c>
      <c r="C2122" s="3" t="s">
        <v>6504</v>
      </c>
      <c r="D2122" s="26" t="s">
        <v>6505</v>
      </c>
      <c r="E2122" s="19" t="s">
        <v>2873</v>
      </c>
      <c r="F2122" s="36" t="s">
        <v>4390</v>
      </c>
      <c r="G2122" s="36" t="s">
        <v>4391</v>
      </c>
      <c r="H2122" s="19" t="s">
        <v>657</v>
      </c>
      <c r="I2122" s="19" t="s">
        <v>61</v>
      </c>
      <c r="J2122" s="19"/>
    </row>
    <row r="2123" spans="1:10" ht="65.849999999999994" customHeight="1" x14ac:dyDescent="0.45">
      <c r="A2123" s="4">
        <v>2018</v>
      </c>
      <c r="B2123" s="2">
        <v>32</v>
      </c>
      <c r="C2123" s="26" t="s">
        <v>6506</v>
      </c>
      <c r="D2123" s="26" t="s">
        <v>6507</v>
      </c>
      <c r="E2123" s="19" t="s">
        <v>6508</v>
      </c>
      <c r="F2123" s="19" t="s">
        <v>6509</v>
      </c>
      <c r="G2123" s="19" t="s">
        <v>6510</v>
      </c>
      <c r="H2123" s="19" t="s">
        <v>657</v>
      </c>
      <c r="I2123" s="19" t="s">
        <v>61</v>
      </c>
      <c r="J2123" s="19"/>
    </row>
    <row r="2124" spans="1:10" ht="30" customHeight="1" x14ac:dyDescent="0.45">
      <c r="A2124" s="4">
        <v>2018</v>
      </c>
      <c r="B2124" s="2">
        <v>33</v>
      </c>
      <c r="C2124" s="3" t="s">
        <v>6511</v>
      </c>
      <c r="D2124" s="26" t="s">
        <v>6512</v>
      </c>
      <c r="E2124" s="19" t="s">
        <v>4969</v>
      </c>
      <c r="F2124" s="19" t="s">
        <v>4970</v>
      </c>
      <c r="G2124" s="19" t="s">
        <v>4971</v>
      </c>
      <c r="H2124" s="19" t="s">
        <v>657</v>
      </c>
      <c r="I2124" s="19" t="s">
        <v>61</v>
      </c>
      <c r="J2124" s="19"/>
    </row>
    <row r="2125" spans="1:10" ht="30" customHeight="1" x14ac:dyDescent="0.45">
      <c r="A2125" s="4">
        <v>2018</v>
      </c>
      <c r="B2125" s="2">
        <v>34</v>
      </c>
      <c r="C2125" s="3" t="s">
        <v>6513</v>
      </c>
      <c r="D2125" s="26" t="s">
        <v>6514</v>
      </c>
      <c r="E2125" s="19" t="s">
        <v>5385</v>
      </c>
      <c r="F2125" s="36" t="s">
        <v>4390</v>
      </c>
      <c r="G2125" s="36" t="s">
        <v>4391</v>
      </c>
      <c r="H2125" s="19" t="s">
        <v>657</v>
      </c>
      <c r="I2125" s="19" t="s">
        <v>61</v>
      </c>
      <c r="J2125" s="19"/>
    </row>
    <row r="2126" spans="1:10" ht="30" customHeight="1" x14ac:dyDescent="0.45">
      <c r="A2126" s="4">
        <v>2018</v>
      </c>
      <c r="B2126" s="2">
        <v>35</v>
      </c>
      <c r="C2126" s="26" t="s">
        <v>6515</v>
      </c>
      <c r="D2126" s="26" t="s">
        <v>6516</v>
      </c>
      <c r="E2126" s="19" t="s">
        <v>1032</v>
      </c>
      <c r="F2126" s="36" t="s">
        <v>16</v>
      </c>
      <c r="G2126" s="19" t="s">
        <v>17</v>
      </c>
      <c r="H2126" s="19" t="s">
        <v>657</v>
      </c>
      <c r="I2126" s="19" t="s">
        <v>61</v>
      </c>
      <c r="J2126" s="19"/>
    </row>
    <row r="2127" spans="1:10" ht="30" customHeight="1" x14ac:dyDescent="0.45">
      <c r="A2127" s="4">
        <v>2018</v>
      </c>
      <c r="B2127" s="2">
        <v>36</v>
      </c>
      <c r="C2127" s="3" t="s">
        <v>6517</v>
      </c>
      <c r="D2127" s="26" t="s">
        <v>6518</v>
      </c>
      <c r="E2127" s="19" t="s">
        <v>2967</v>
      </c>
      <c r="F2127" s="19" t="s">
        <v>997</v>
      </c>
      <c r="G2127" s="19" t="s">
        <v>998</v>
      </c>
      <c r="H2127" s="19" t="s">
        <v>657</v>
      </c>
      <c r="I2127" s="19" t="s">
        <v>61</v>
      </c>
      <c r="J2127" s="19"/>
    </row>
    <row r="2128" spans="1:10" ht="61.5" customHeight="1" x14ac:dyDescent="0.45">
      <c r="A2128" s="4">
        <v>2018</v>
      </c>
      <c r="B2128" s="2">
        <v>37</v>
      </c>
      <c r="C2128" s="26" t="s">
        <v>827</v>
      </c>
      <c r="D2128" s="26" t="s">
        <v>6519</v>
      </c>
      <c r="E2128" s="19" t="s">
        <v>394</v>
      </c>
      <c r="F2128" s="19" t="s">
        <v>243</v>
      </c>
      <c r="G2128" s="19" t="s">
        <v>244</v>
      </c>
      <c r="H2128" s="19" t="s">
        <v>18</v>
      </c>
      <c r="I2128" s="19" t="s">
        <v>166</v>
      </c>
      <c r="J2128" s="19"/>
    </row>
    <row r="2129" spans="1:10" ht="30" customHeight="1" x14ac:dyDescent="0.45">
      <c r="A2129" s="4">
        <v>2018</v>
      </c>
      <c r="B2129" s="2">
        <v>38</v>
      </c>
      <c r="C2129" s="3" t="s">
        <v>3980</v>
      </c>
      <c r="D2129" s="26" t="s">
        <v>6520</v>
      </c>
      <c r="E2129" s="19" t="s">
        <v>3982</v>
      </c>
      <c r="F2129" s="36" t="s">
        <v>4725</v>
      </c>
      <c r="G2129" s="36" t="s">
        <v>4726</v>
      </c>
      <c r="H2129" s="19" t="s">
        <v>18</v>
      </c>
      <c r="I2129" s="19" t="s">
        <v>166</v>
      </c>
      <c r="J2129" s="19"/>
    </row>
    <row r="2130" spans="1:10" ht="30" customHeight="1" x14ac:dyDescent="0.45">
      <c r="A2130" s="4">
        <v>2018</v>
      </c>
      <c r="B2130" s="2">
        <v>40</v>
      </c>
      <c r="C2130" s="26" t="s">
        <v>241</v>
      </c>
      <c r="D2130" s="26" t="s">
        <v>6521</v>
      </c>
      <c r="E2130" s="19" t="s">
        <v>67</v>
      </c>
      <c r="F2130" s="19" t="s">
        <v>243</v>
      </c>
      <c r="G2130" s="19" t="s">
        <v>244</v>
      </c>
      <c r="H2130" s="19" t="s">
        <v>18</v>
      </c>
      <c r="I2130" s="19" t="s">
        <v>166</v>
      </c>
      <c r="J2130" s="19"/>
    </row>
    <row r="2131" spans="1:10" ht="30" customHeight="1" x14ac:dyDescent="0.45">
      <c r="A2131" s="4">
        <v>2018</v>
      </c>
      <c r="B2131" s="2">
        <v>41</v>
      </c>
      <c r="C2131" s="26" t="s">
        <v>6522</v>
      </c>
      <c r="D2131" s="26" t="s">
        <v>6523</v>
      </c>
      <c r="E2131" s="19" t="s">
        <v>6524</v>
      </c>
      <c r="F2131" s="19" t="s">
        <v>6276</v>
      </c>
      <c r="G2131" s="19" t="s">
        <v>6277</v>
      </c>
      <c r="H2131" s="19" t="s">
        <v>18</v>
      </c>
      <c r="I2131" s="19" t="s">
        <v>166</v>
      </c>
      <c r="J2131" s="19"/>
    </row>
    <row r="2132" spans="1:10" ht="30" customHeight="1" x14ac:dyDescent="0.45">
      <c r="A2132" s="4">
        <v>2018</v>
      </c>
      <c r="B2132" s="2">
        <v>42</v>
      </c>
      <c r="C2132" s="26" t="s">
        <v>6525</v>
      </c>
      <c r="D2132" s="26" t="s">
        <v>6526</v>
      </c>
      <c r="E2132" s="19" t="s">
        <v>5974</v>
      </c>
      <c r="F2132" s="19" t="s">
        <v>5975</v>
      </c>
      <c r="G2132" s="19" t="s">
        <v>5976</v>
      </c>
      <c r="H2132" s="19" t="s">
        <v>18</v>
      </c>
      <c r="I2132" s="19" t="s">
        <v>166</v>
      </c>
      <c r="J2132" s="19"/>
    </row>
    <row r="2133" spans="1:10" ht="30" customHeight="1" x14ac:dyDescent="0.45">
      <c r="A2133" s="4">
        <v>2018</v>
      </c>
      <c r="B2133" s="2">
        <v>43</v>
      </c>
      <c r="C2133" s="26" t="s">
        <v>6527</v>
      </c>
      <c r="D2133" s="26" t="s">
        <v>6528</v>
      </c>
      <c r="E2133" s="19" t="s">
        <v>6529</v>
      </c>
      <c r="F2133" s="19" t="s">
        <v>5510</v>
      </c>
      <c r="G2133" s="19" t="s">
        <v>1024</v>
      </c>
      <c r="H2133" s="19" t="s">
        <v>359</v>
      </c>
      <c r="I2133" s="19" t="s">
        <v>6530</v>
      </c>
      <c r="J2133" s="19"/>
    </row>
    <row r="2134" spans="1:10" ht="30" customHeight="1" x14ac:dyDescent="0.45">
      <c r="A2134" s="4">
        <v>2018</v>
      </c>
      <c r="B2134" s="2">
        <v>44</v>
      </c>
      <c r="C2134" s="3" t="s">
        <v>6531</v>
      </c>
      <c r="D2134" s="26" t="s">
        <v>6532</v>
      </c>
      <c r="E2134" s="19" t="s">
        <v>6533</v>
      </c>
      <c r="F2134" s="36" t="s">
        <v>909</v>
      </c>
      <c r="G2134" s="36" t="s">
        <v>910</v>
      </c>
      <c r="H2134" s="19" t="s">
        <v>359</v>
      </c>
      <c r="I2134" s="19" t="s">
        <v>6530</v>
      </c>
      <c r="J2134" s="19"/>
    </row>
    <row r="2135" spans="1:10" ht="30" customHeight="1" x14ac:dyDescent="0.45">
      <c r="A2135" s="4">
        <v>2018</v>
      </c>
      <c r="B2135" s="2">
        <v>45</v>
      </c>
      <c r="C2135" s="26" t="s">
        <v>6534</v>
      </c>
      <c r="D2135" s="26" t="s">
        <v>6535</v>
      </c>
      <c r="E2135" s="19" t="s">
        <v>6536</v>
      </c>
      <c r="F2135" s="19" t="s">
        <v>6537</v>
      </c>
      <c r="G2135" s="19" t="s">
        <v>6538</v>
      </c>
      <c r="H2135" s="19" t="s">
        <v>222</v>
      </c>
      <c r="I2135" s="19" t="s">
        <v>166</v>
      </c>
      <c r="J2135" s="19"/>
    </row>
    <row r="2136" spans="1:10" ht="30" customHeight="1" x14ac:dyDescent="0.45">
      <c r="A2136" s="4">
        <v>2018</v>
      </c>
      <c r="B2136" s="2">
        <v>46</v>
      </c>
      <c r="C2136" s="26" t="s">
        <v>6539</v>
      </c>
      <c r="D2136" s="26" t="s">
        <v>6540</v>
      </c>
      <c r="E2136" s="19" t="s">
        <v>6541</v>
      </c>
      <c r="F2136" s="36" t="s">
        <v>16</v>
      </c>
      <c r="G2136" s="19" t="s">
        <v>17</v>
      </c>
      <c r="H2136" s="19" t="s">
        <v>18</v>
      </c>
      <c r="I2136" s="19" t="s">
        <v>2655</v>
      </c>
      <c r="J2136" s="19"/>
    </row>
    <row r="2137" spans="1:10" ht="30" customHeight="1" x14ac:dyDescent="0.45">
      <c r="A2137" s="4">
        <v>2018</v>
      </c>
      <c r="B2137" s="2">
        <v>47</v>
      </c>
      <c r="C2137" s="26" t="s">
        <v>6542</v>
      </c>
      <c r="D2137" s="26" t="s">
        <v>6543</v>
      </c>
      <c r="E2137" s="19" t="s">
        <v>5004</v>
      </c>
      <c r="F2137" s="19" t="s">
        <v>6544</v>
      </c>
      <c r="G2137" s="19" t="s">
        <v>6545</v>
      </c>
      <c r="H2137" s="19" t="s">
        <v>98</v>
      </c>
      <c r="I2137" s="19" t="s">
        <v>3686</v>
      </c>
      <c r="J2137" s="19"/>
    </row>
    <row r="2138" spans="1:10" ht="30" customHeight="1" x14ac:dyDescent="0.45">
      <c r="A2138" s="4">
        <v>2018</v>
      </c>
      <c r="B2138" s="2">
        <v>48</v>
      </c>
      <c r="C2138" s="3" t="s">
        <v>6546</v>
      </c>
      <c r="D2138" s="26" t="s">
        <v>6547</v>
      </c>
      <c r="E2138" s="19" t="s">
        <v>3398</v>
      </c>
      <c r="F2138" s="36" t="s">
        <v>59</v>
      </c>
      <c r="G2138" s="36" t="s">
        <v>60</v>
      </c>
      <c r="H2138" s="19" t="s">
        <v>222</v>
      </c>
      <c r="I2138" s="19" t="s">
        <v>166</v>
      </c>
      <c r="J2138" s="19"/>
    </row>
    <row r="2139" spans="1:10" ht="30" customHeight="1" x14ac:dyDescent="0.45">
      <c r="A2139" s="4">
        <v>2018</v>
      </c>
      <c r="B2139" s="2">
        <v>49</v>
      </c>
      <c r="C2139" s="26" t="s">
        <v>6548</v>
      </c>
      <c r="D2139" s="26" t="s">
        <v>6549</v>
      </c>
      <c r="E2139" s="19" t="s">
        <v>4619</v>
      </c>
      <c r="F2139" s="19" t="s">
        <v>1222</v>
      </c>
      <c r="G2139" s="19" t="s">
        <v>1223</v>
      </c>
      <c r="H2139" s="19" t="s">
        <v>222</v>
      </c>
      <c r="I2139" s="19" t="s">
        <v>19</v>
      </c>
      <c r="J2139" s="19"/>
    </row>
    <row r="2140" spans="1:10" ht="30" customHeight="1" x14ac:dyDescent="0.45">
      <c r="A2140" s="4">
        <v>2018</v>
      </c>
      <c r="B2140" s="2">
        <v>50</v>
      </c>
      <c r="C2140" s="26" t="s">
        <v>6550</v>
      </c>
      <c r="D2140" s="26" t="s">
        <v>6551</v>
      </c>
      <c r="E2140" s="19" t="s">
        <v>6552</v>
      </c>
      <c r="F2140" s="19" t="s">
        <v>5440</v>
      </c>
      <c r="G2140" s="19" t="s">
        <v>5441</v>
      </c>
      <c r="H2140" s="19" t="s">
        <v>18</v>
      </c>
      <c r="I2140" s="19" t="s">
        <v>19</v>
      </c>
      <c r="J2140" s="19"/>
    </row>
    <row r="2141" spans="1:10" ht="30" customHeight="1" x14ac:dyDescent="0.45">
      <c r="A2141" s="4">
        <v>2018</v>
      </c>
      <c r="B2141" s="2">
        <v>51</v>
      </c>
      <c r="C2141" s="26" t="s">
        <v>6553</v>
      </c>
      <c r="D2141" s="26" t="s">
        <v>6554</v>
      </c>
      <c r="E2141" s="19" t="s">
        <v>6555</v>
      </c>
      <c r="F2141" s="19" t="s">
        <v>997</v>
      </c>
      <c r="G2141" s="19" t="s">
        <v>998</v>
      </c>
      <c r="H2141" s="19" t="s">
        <v>18</v>
      </c>
      <c r="I2141" s="19" t="s">
        <v>19</v>
      </c>
      <c r="J2141" s="19"/>
    </row>
    <row r="2142" spans="1:10" ht="44.85" customHeight="1" x14ac:dyDescent="0.45">
      <c r="A2142" s="4">
        <v>2018</v>
      </c>
      <c r="B2142" s="2">
        <v>52</v>
      </c>
      <c r="C2142" s="3" t="s">
        <v>6556</v>
      </c>
      <c r="D2142" s="26" t="s">
        <v>6557</v>
      </c>
      <c r="E2142" s="19" t="s">
        <v>1638</v>
      </c>
      <c r="F2142" s="36" t="s">
        <v>909</v>
      </c>
      <c r="G2142" s="36" t="s">
        <v>910</v>
      </c>
      <c r="H2142" s="19" t="s">
        <v>18</v>
      </c>
      <c r="I2142" s="19" t="s">
        <v>19</v>
      </c>
      <c r="J2142" s="19"/>
    </row>
    <row r="2143" spans="1:10" ht="53.85" customHeight="1" x14ac:dyDescent="0.45">
      <c r="A2143" s="4">
        <v>2018</v>
      </c>
      <c r="B2143" s="2">
        <v>53</v>
      </c>
      <c r="C2143" s="3" t="s">
        <v>6558</v>
      </c>
      <c r="D2143" s="26" t="s">
        <v>6559</v>
      </c>
      <c r="E2143" s="19" t="s">
        <v>5385</v>
      </c>
      <c r="F2143" s="36" t="s">
        <v>4390</v>
      </c>
      <c r="G2143" s="36" t="s">
        <v>4391</v>
      </c>
      <c r="H2143" s="19" t="s">
        <v>282</v>
      </c>
      <c r="I2143" s="19" t="s">
        <v>1686</v>
      </c>
      <c r="J2143" s="19"/>
    </row>
    <row r="2144" spans="1:10" ht="30" customHeight="1" x14ac:dyDescent="0.45">
      <c r="A2144" s="4">
        <v>2018</v>
      </c>
      <c r="B2144" s="2">
        <v>54</v>
      </c>
      <c r="C2144" s="26" t="s">
        <v>6560</v>
      </c>
      <c r="D2144" s="26" t="s">
        <v>6561</v>
      </c>
      <c r="E2144" s="19" t="s">
        <v>5184</v>
      </c>
      <c r="F2144" s="19" t="s">
        <v>5185</v>
      </c>
      <c r="G2144" s="19" t="s">
        <v>5186</v>
      </c>
      <c r="H2144" s="19" t="s">
        <v>282</v>
      </c>
      <c r="I2144" s="19" t="s">
        <v>1682</v>
      </c>
      <c r="J2144" s="19"/>
    </row>
    <row r="2145" spans="1:10" ht="30" customHeight="1" x14ac:dyDescent="0.45">
      <c r="A2145" s="4">
        <v>2018</v>
      </c>
      <c r="B2145" s="2">
        <v>55</v>
      </c>
      <c r="C2145" s="26" t="s">
        <v>6562</v>
      </c>
      <c r="D2145" s="26" t="s">
        <v>6563</v>
      </c>
      <c r="E2145" s="19" t="s">
        <v>3020</v>
      </c>
      <c r="F2145" s="19" t="s">
        <v>6007</v>
      </c>
      <c r="G2145" s="19" t="s">
        <v>6008</v>
      </c>
      <c r="H2145" s="19" t="s">
        <v>282</v>
      </c>
      <c r="I2145" s="19" t="s">
        <v>1682</v>
      </c>
      <c r="J2145" s="19"/>
    </row>
    <row r="2146" spans="1:10" ht="30" customHeight="1" x14ac:dyDescent="0.45">
      <c r="A2146" s="4">
        <v>2018</v>
      </c>
      <c r="B2146" s="2">
        <v>56</v>
      </c>
      <c r="C2146" s="26" t="s">
        <v>6564</v>
      </c>
      <c r="D2146" s="26" t="s">
        <v>6565</v>
      </c>
      <c r="E2146" s="19" t="s">
        <v>6566</v>
      </c>
      <c r="F2146" s="19" t="s">
        <v>5193</v>
      </c>
      <c r="G2146" s="19" t="s">
        <v>5194</v>
      </c>
      <c r="H2146" s="19" t="s">
        <v>98</v>
      </c>
      <c r="I2146" s="19" t="s">
        <v>4620</v>
      </c>
      <c r="J2146" s="19"/>
    </row>
    <row r="2147" spans="1:10" ht="52.35" customHeight="1" x14ac:dyDescent="0.45">
      <c r="A2147" s="4">
        <v>2018</v>
      </c>
      <c r="B2147" s="2">
        <v>57</v>
      </c>
      <c r="C2147" s="26" t="s">
        <v>6567</v>
      </c>
      <c r="D2147" s="26" t="s">
        <v>6568</v>
      </c>
      <c r="E2147" s="19" t="s">
        <v>2210</v>
      </c>
      <c r="F2147" s="36" t="s">
        <v>6569</v>
      </c>
      <c r="G2147" s="36" t="s">
        <v>6570</v>
      </c>
      <c r="H2147" s="19" t="s">
        <v>98</v>
      </c>
      <c r="I2147" s="19" t="s">
        <v>6367</v>
      </c>
      <c r="J2147" s="19"/>
    </row>
    <row r="2148" spans="1:10" ht="30" customHeight="1" x14ac:dyDescent="0.45">
      <c r="A2148" s="4">
        <v>2018</v>
      </c>
      <c r="B2148" s="2">
        <v>58</v>
      </c>
      <c r="C2148" s="26" t="s">
        <v>6571</v>
      </c>
      <c r="D2148" s="26" t="s">
        <v>6572</v>
      </c>
      <c r="E2148" s="19" t="s">
        <v>6379</v>
      </c>
      <c r="F2148" s="19" t="s">
        <v>6375</v>
      </c>
      <c r="G2148" s="19" t="s">
        <v>6376</v>
      </c>
      <c r="H2148" s="19" t="s">
        <v>98</v>
      </c>
      <c r="I2148" s="19" t="s">
        <v>6367</v>
      </c>
      <c r="J2148" s="19"/>
    </row>
    <row r="2149" spans="1:10" ht="30" customHeight="1" x14ac:dyDescent="0.45">
      <c r="A2149" s="4">
        <v>2018</v>
      </c>
      <c r="B2149" s="2">
        <v>59</v>
      </c>
      <c r="C2149" s="3" t="s">
        <v>6573</v>
      </c>
      <c r="D2149" s="26" t="s">
        <v>6574</v>
      </c>
      <c r="E2149" s="19" t="s">
        <v>6575</v>
      </c>
      <c r="F2149" s="19" t="s">
        <v>125</v>
      </c>
      <c r="G2149" s="19" t="s">
        <v>126</v>
      </c>
      <c r="H2149" s="19" t="s">
        <v>18</v>
      </c>
      <c r="I2149" s="19" t="s">
        <v>4635</v>
      </c>
      <c r="J2149" s="19"/>
    </row>
    <row r="2150" spans="1:10" ht="30" customHeight="1" x14ac:dyDescent="0.45">
      <c r="A2150" s="4">
        <v>2018</v>
      </c>
      <c r="B2150" s="2">
        <v>60</v>
      </c>
      <c r="C2150" s="26" t="s">
        <v>6576</v>
      </c>
      <c r="D2150" s="26" t="s">
        <v>6577</v>
      </c>
      <c r="E2150" s="19" t="s">
        <v>6578</v>
      </c>
      <c r="F2150" s="19" t="s">
        <v>6579</v>
      </c>
      <c r="G2150" s="19" t="s">
        <v>3600</v>
      </c>
      <c r="H2150" s="19" t="s">
        <v>18</v>
      </c>
      <c r="I2150" s="19" t="s">
        <v>4635</v>
      </c>
      <c r="J2150" s="19"/>
    </row>
    <row r="2151" spans="1:10" ht="30" customHeight="1" x14ac:dyDescent="0.45">
      <c r="A2151" s="4">
        <v>2018</v>
      </c>
      <c r="B2151" s="2">
        <v>61</v>
      </c>
      <c r="C2151" s="3" t="s">
        <v>6580</v>
      </c>
      <c r="D2151" s="26" t="s">
        <v>6581</v>
      </c>
      <c r="E2151" s="19" t="s">
        <v>6582</v>
      </c>
      <c r="F2151" s="19" t="s">
        <v>125</v>
      </c>
      <c r="G2151" s="19" t="s">
        <v>126</v>
      </c>
      <c r="H2151" s="19" t="s">
        <v>18</v>
      </c>
      <c r="I2151" s="19" t="s">
        <v>6583</v>
      </c>
      <c r="J2151" s="19"/>
    </row>
    <row r="2152" spans="1:10" ht="30" customHeight="1" x14ac:dyDescent="0.45">
      <c r="A2152" s="4">
        <v>2018</v>
      </c>
      <c r="B2152" s="2">
        <v>62</v>
      </c>
      <c r="C2152" s="3" t="s">
        <v>6584</v>
      </c>
      <c r="D2152" s="26" t="s">
        <v>6585</v>
      </c>
      <c r="E2152" s="19" t="s">
        <v>6586</v>
      </c>
      <c r="F2152" s="36" t="s">
        <v>4725</v>
      </c>
      <c r="G2152" s="36" t="s">
        <v>4726</v>
      </c>
      <c r="H2152" s="19" t="s">
        <v>75</v>
      </c>
      <c r="I2152" s="19" t="s">
        <v>76</v>
      </c>
      <c r="J2152" s="19"/>
    </row>
    <row r="2153" spans="1:10" ht="30" customHeight="1" x14ac:dyDescent="0.45">
      <c r="A2153" s="4">
        <v>2018</v>
      </c>
      <c r="B2153" s="2">
        <v>63</v>
      </c>
      <c r="C2153" s="26" t="s">
        <v>6587</v>
      </c>
      <c r="D2153" s="26" t="s">
        <v>6588</v>
      </c>
      <c r="E2153" s="19" t="s">
        <v>356</v>
      </c>
      <c r="F2153" s="19" t="s">
        <v>6589</v>
      </c>
      <c r="G2153" s="19" t="s">
        <v>6590</v>
      </c>
      <c r="H2153" s="19" t="s">
        <v>18</v>
      </c>
      <c r="I2153" s="19" t="s">
        <v>4317</v>
      </c>
      <c r="J2153" s="19"/>
    </row>
    <row r="2154" spans="1:10" ht="30" customHeight="1" x14ac:dyDescent="0.45">
      <c r="A2154" s="4">
        <v>2018</v>
      </c>
      <c r="B2154" s="2">
        <v>64</v>
      </c>
      <c r="C2154" s="3" t="s">
        <v>6591</v>
      </c>
      <c r="D2154" s="26" t="s">
        <v>6592</v>
      </c>
      <c r="E2154" s="19" t="s">
        <v>6101</v>
      </c>
      <c r="F2154" s="36" t="s">
        <v>234</v>
      </c>
      <c r="G2154" s="36" t="s">
        <v>235</v>
      </c>
      <c r="H2154" s="19" t="s">
        <v>18</v>
      </c>
      <c r="I2154" s="19" t="s">
        <v>4635</v>
      </c>
      <c r="J2154" s="19" t="s">
        <v>20</v>
      </c>
    </row>
    <row r="2155" spans="1:10" ht="30" customHeight="1" x14ac:dyDescent="0.45">
      <c r="A2155" s="4">
        <v>2018</v>
      </c>
      <c r="B2155" s="2">
        <v>65</v>
      </c>
      <c r="C2155" s="3" t="s">
        <v>6593</v>
      </c>
      <c r="D2155" s="26" t="s">
        <v>6594</v>
      </c>
      <c r="E2155" s="19" t="s">
        <v>6101</v>
      </c>
      <c r="F2155" s="36" t="s">
        <v>234</v>
      </c>
      <c r="G2155" s="36" t="s">
        <v>235</v>
      </c>
      <c r="H2155" s="19" t="s">
        <v>18</v>
      </c>
      <c r="I2155" s="19" t="s">
        <v>166</v>
      </c>
      <c r="J2155" s="19" t="s">
        <v>20</v>
      </c>
    </row>
    <row r="2156" spans="1:10" ht="30" customHeight="1" x14ac:dyDescent="0.45">
      <c r="A2156" s="4">
        <v>2018</v>
      </c>
      <c r="B2156" s="2">
        <v>66</v>
      </c>
      <c r="C2156" s="3" t="s">
        <v>6595</v>
      </c>
      <c r="D2156" s="26" t="s">
        <v>6596</v>
      </c>
      <c r="E2156" s="19" t="s">
        <v>6101</v>
      </c>
      <c r="F2156" s="36" t="s">
        <v>234</v>
      </c>
      <c r="G2156" s="36" t="s">
        <v>235</v>
      </c>
      <c r="H2156" s="19" t="s">
        <v>18</v>
      </c>
      <c r="I2156" s="19" t="s">
        <v>166</v>
      </c>
      <c r="J2156" s="19" t="s">
        <v>20</v>
      </c>
    </row>
    <row r="2157" spans="1:10" ht="30" customHeight="1" x14ac:dyDescent="0.45">
      <c r="A2157" s="4">
        <v>2018</v>
      </c>
      <c r="B2157" s="2">
        <v>67</v>
      </c>
      <c r="C2157" s="26" t="s">
        <v>6597</v>
      </c>
      <c r="D2157" s="26" t="s">
        <v>6598</v>
      </c>
      <c r="E2157" s="19" t="s">
        <v>6599</v>
      </c>
      <c r="F2157" s="19" t="s">
        <v>594</v>
      </c>
      <c r="G2157" s="19" t="s">
        <v>595</v>
      </c>
      <c r="H2157" s="19" t="s">
        <v>18</v>
      </c>
      <c r="I2157" s="19" t="s">
        <v>166</v>
      </c>
      <c r="J2157" s="19"/>
    </row>
    <row r="2158" spans="1:10" ht="30" customHeight="1" x14ac:dyDescent="0.45">
      <c r="A2158" s="4">
        <v>2018</v>
      </c>
      <c r="B2158" s="2">
        <v>68</v>
      </c>
      <c r="C2158" s="26" t="s">
        <v>6600</v>
      </c>
      <c r="D2158" s="26" t="s">
        <v>6601</v>
      </c>
      <c r="E2158" s="19" t="s">
        <v>6602</v>
      </c>
      <c r="F2158" s="19" t="s">
        <v>5510</v>
      </c>
      <c r="G2158" s="19" t="s">
        <v>1024</v>
      </c>
      <c r="H2158" s="19" t="s">
        <v>18</v>
      </c>
      <c r="I2158" s="19" t="s">
        <v>166</v>
      </c>
      <c r="J2158" s="19"/>
    </row>
    <row r="2159" spans="1:10" ht="30" customHeight="1" x14ac:dyDescent="0.45">
      <c r="A2159" s="4">
        <v>2018</v>
      </c>
      <c r="B2159" s="2">
        <v>69</v>
      </c>
      <c r="C2159" s="26" t="s">
        <v>6603</v>
      </c>
      <c r="D2159" s="26" t="s">
        <v>6604</v>
      </c>
      <c r="E2159" s="19" t="s">
        <v>6168</v>
      </c>
      <c r="F2159" s="19" t="s">
        <v>6169</v>
      </c>
      <c r="G2159" s="19" t="s">
        <v>6170</v>
      </c>
      <c r="H2159" s="19" t="s">
        <v>18</v>
      </c>
      <c r="I2159" s="19" t="s">
        <v>166</v>
      </c>
      <c r="J2159" s="19"/>
    </row>
    <row r="2160" spans="1:10" ht="30" customHeight="1" x14ac:dyDescent="0.45">
      <c r="A2160" s="4">
        <v>2018</v>
      </c>
      <c r="B2160" s="2">
        <v>70</v>
      </c>
      <c r="C2160" s="3" t="s">
        <v>6605</v>
      </c>
      <c r="D2160" s="26" t="s">
        <v>6606</v>
      </c>
      <c r="E2160" s="19" t="s">
        <v>4934</v>
      </c>
      <c r="F2160" s="36" t="s">
        <v>4935</v>
      </c>
      <c r="G2160" s="36" t="s">
        <v>4936</v>
      </c>
      <c r="H2160" s="19" t="s">
        <v>18</v>
      </c>
      <c r="I2160" s="19" t="s">
        <v>6607</v>
      </c>
      <c r="J2160" s="19"/>
    </row>
    <row r="2161" spans="1:10" ht="30" customHeight="1" x14ac:dyDescent="0.45">
      <c r="A2161" s="4">
        <v>2018</v>
      </c>
      <c r="B2161" s="2">
        <v>71</v>
      </c>
      <c r="C2161" s="26" t="s">
        <v>6608</v>
      </c>
      <c r="D2161" s="26" t="s">
        <v>6609</v>
      </c>
      <c r="E2161" s="19" t="s">
        <v>2537</v>
      </c>
      <c r="F2161" s="19" t="s">
        <v>6375</v>
      </c>
      <c r="G2161" s="19" t="s">
        <v>6376</v>
      </c>
      <c r="H2161" s="19" t="s">
        <v>18</v>
      </c>
      <c r="I2161" s="19" t="s">
        <v>6610</v>
      </c>
      <c r="J2161" s="19"/>
    </row>
    <row r="2162" spans="1:10" ht="30" customHeight="1" x14ac:dyDescent="0.45">
      <c r="A2162" s="4">
        <v>2018</v>
      </c>
      <c r="B2162" s="2">
        <v>72</v>
      </c>
      <c r="C2162" s="26" t="s">
        <v>6611</v>
      </c>
      <c r="D2162" s="26" t="s">
        <v>6612</v>
      </c>
      <c r="E2162" s="19" t="s">
        <v>6613</v>
      </c>
      <c r="F2162" s="19" t="s">
        <v>3599</v>
      </c>
      <c r="G2162" s="19" t="s">
        <v>3600</v>
      </c>
      <c r="H2162" s="19" t="s">
        <v>18</v>
      </c>
      <c r="I2162" s="19" t="s">
        <v>166</v>
      </c>
      <c r="J2162" s="19"/>
    </row>
    <row r="2163" spans="1:10" ht="30" customHeight="1" x14ac:dyDescent="0.45">
      <c r="A2163" s="4">
        <v>2018</v>
      </c>
      <c r="B2163" s="2">
        <v>73</v>
      </c>
      <c r="C2163" s="26" t="s">
        <v>6614</v>
      </c>
      <c r="D2163" s="26" t="s">
        <v>6615</v>
      </c>
      <c r="E2163" s="19" t="s">
        <v>6616</v>
      </c>
      <c r="F2163" s="19" t="s">
        <v>972</v>
      </c>
      <c r="G2163" s="19" t="s">
        <v>973</v>
      </c>
      <c r="H2163" s="19" t="s">
        <v>18</v>
      </c>
      <c r="I2163" s="19" t="s">
        <v>166</v>
      </c>
      <c r="J2163" s="19"/>
    </row>
    <row r="2164" spans="1:10" ht="30" customHeight="1" x14ac:dyDescent="0.45">
      <c r="A2164" s="4">
        <v>2018</v>
      </c>
      <c r="B2164" s="2">
        <v>74</v>
      </c>
      <c r="C2164" s="3" t="s">
        <v>6617</v>
      </c>
      <c r="D2164" s="26" t="s">
        <v>6618</v>
      </c>
      <c r="E2164" s="19" t="s">
        <v>6619</v>
      </c>
      <c r="F2164" s="36" t="s">
        <v>4935</v>
      </c>
      <c r="G2164" s="36" t="s">
        <v>4936</v>
      </c>
      <c r="H2164" s="19" t="s">
        <v>18</v>
      </c>
      <c r="I2164" s="19" t="s">
        <v>19</v>
      </c>
      <c r="J2164" s="19"/>
    </row>
    <row r="2165" spans="1:10" ht="30" customHeight="1" x14ac:dyDescent="0.45">
      <c r="A2165" s="4">
        <v>2018</v>
      </c>
      <c r="B2165" s="2">
        <v>75</v>
      </c>
      <c r="C2165" s="3" t="s">
        <v>6620</v>
      </c>
      <c r="D2165" s="26" t="s">
        <v>6621</v>
      </c>
      <c r="E2165" s="19" t="s">
        <v>6622</v>
      </c>
      <c r="F2165" s="36" t="s">
        <v>4390</v>
      </c>
      <c r="G2165" s="36" t="s">
        <v>4391</v>
      </c>
      <c r="H2165" s="19" t="s">
        <v>18</v>
      </c>
      <c r="I2165" s="19" t="s">
        <v>19</v>
      </c>
      <c r="J2165" s="19"/>
    </row>
    <row r="2166" spans="1:10" ht="30" customHeight="1" x14ac:dyDescent="0.45">
      <c r="A2166" s="4">
        <v>2018</v>
      </c>
      <c r="B2166" s="2">
        <v>76</v>
      </c>
      <c r="C2166" s="3" t="s">
        <v>6623</v>
      </c>
      <c r="D2166" s="26" t="s">
        <v>6624</v>
      </c>
      <c r="E2166" s="19" t="s">
        <v>6625</v>
      </c>
      <c r="F2166" s="36" t="s">
        <v>4390</v>
      </c>
      <c r="G2166" s="36" t="s">
        <v>4391</v>
      </c>
      <c r="H2166" s="19" t="s">
        <v>98</v>
      </c>
      <c r="I2166" s="19" t="s">
        <v>2702</v>
      </c>
      <c r="J2166" s="19"/>
    </row>
    <row r="2167" spans="1:10" ht="30" customHeight="1" x14ac:dyDescent="0.45">
      <c r="A2167" s="4">
        <v>2018</v>
      </c>
      <c r="B2167" s="2">
        <v>77</v>
      </c>
      <c r="C2167" s="3" t="s">
        <v>6626</v>
      </c>
      <c r="D2167" s="26" t="s">
        <v>6627</v>
      </c>
      <c r="E2167" s="19" t="s">
        <v>6628</v>
      </c>
      <c r="F2167" s="36" t="s">
        <v>4390</v>
      </c>
      <c r="G2167" s="36" t="s">
        <v>4391</v>
      </c>
      <c r="H2167" s="19" t="s">
        <v>98</v>
      </c>
      <c r="I2167" s="19" t="s">
        <v>6629</v>
      </c>
      <c r="J2167" s="19"/>
    </row>
    <row r="2168" spans="1:10" ht="51.6" customHeight="1" x14ac:dyDescent="0.45">
      <c r="A2168" s="4">
        <v>2018</v>
      </c>
      <c r="B2168" s="2">
        <v>78</v>
      </c>
      <c r="C2168" s="3" t="s">
        <v>6630</v>
      </c>
      <c r="D2168" s="26" t="s">
        <v>6631</v>
      </c>
      <c r="E2168" s="19" t="s">
        <v>6632</v>
      </c>
      <c r="F2168" s="19" t="s">
        <v>4970</v>
      </c>
      <c r="G2168" s="19" t="s">
        <v>4971</v>
      </c>
      <c r="H2168" s="19" t="s">
        <v>18</v>
      </c>
      <c r="I2168" s="19" t="s">
        <v>61</v>
      </c>
      <c r="J2168" s="19"/>
    </row>
    <row r="2169" spans="1:10" ht="30" customHeight="1" x14ac:dyDescent="0.45">
      <c r="A2169" s="4">
        <v>2018</v>
      </c>
      <c r="B2169" s="2">
        <v>79</v>
      </c>
      <c r="C2169" s="3" t="s">
        <v>6633</v>
      </c>
      <c r="D2169" s="26" t="s">
        <v>6634</v>
      </c>
      <c r="E2169" s="19" t="s">
        <v>6632</v>
      </c>
      <c r="F2169" s="19" t="s">
        <v>4970</v>
      </c>
      <c r="G2169" s="19" t="s">
        <v>4971</v>
      </c>
      <c r="H2169" s="19" t="s">
        <v>18</v>
      </c>
      <c r="I2169" s="19" t="s">
        <v>61</v>
      </c>
      <c r="J2169" s="19"/>
    </row>
    <row r="2170" spans="1:10" ht="30" customHeight="1" x14ac:dyDescent="0.45">
      <c r="A2170" s="4">
        <v>2018</v>
      </c>
      <c r="B2170" s="2">
        <v>80</v>
      </c>
      <c r="C2170" s="26" t="s">
        <v>6635</v>
      </c>
      <c r="D2170" s="26" t="s">
        <v>6636</v>
      </c>
      <c r="E2170" s="19" t="s">
        <v>6637</v>
      </c>
      <c r="F2170" s="19" t="s">
        <v>6638</v>
      </c>
      <c r="G2170" s="19" t="s">
        <v>5090</v>
      </c>
      <c r="H2170" s="19" t="s">
        <v>657</v>
      </c>
      <c r="I2170" s="19" t="s">
        <v>6639</v>
      </c>
      <c r="J2170" s="19"/>
    </row>
    <row r="2171" spans="1:10" ht="30" customHeight="1" x14ac:dyDescent="0.45">
      <c r="A2171" s="4">
        <v>2018</v>
      </c>
      <c r="B2171" s="2">
        <v>81</v>
      </c>
      <c r="C2171" s="26" t="s">
        <v>6640</v>
      </c>
      <c r="D2171" s="26" t="s">
        <v>6641</v>
      </c>
      <c r="E2171" s="19" t="s">
        <v>6642</v>
      </c>
      <c r="F2171" s="19" t="s">
        <v>6407</v>
      </c>
      <c r="G2171" s="19" t="s">
        <v>6408</v>
      </c>
      <c r="H2171" s="19" t="s">
        <v>18</v>
      </c>
      <c r="I2171" s="19" t="s">
        <v>19</v>
      </c>
      <c r="J2171" s="19"/>
    </row>
    <row r="2172" spans="1:10" ht="30" customHeight="1" x14ac:dyDescent="0.45">
      <c r="A2172" s="4">
        <v>2018</v>
      </c>
      <c r="B2172" s="2">
        <v>82</v>
      </c>
      <c r="C2172" s="3" t="s">
        <v>6643</v>
      </c>
      <c r="D2172" s="26" t="s">
        <v>6644</v>
      </c>
      <c r="E2172" s="19" t="s">
        <v>6645</v>
      </c>
      <c r="F2172" s="36" t="s">
        <v>59</v>
      </c>
      <c r="G2172" s="36" t="s">
        <v>60</v>
      </c>
      <c r="H2172" s="19" t="s">
        <v>18</v>
      </c>
      <c r="I2172" s="19" t="s">
        <v>19</v>
      </c>
      <c r="J2172" s="19"/>
    </row>
    <row r="2173" spans="1:10" ht="30" customHeight="1" x14ac:dyDescent="0.45">
      <c r="A2173" s="4">
        <v>2018</v>
      </c>
      <c r="B2173" s="2">
        <v>83</v>
      </c>
      <c r="C2173" s="26" t="s">
        <v>6646</v>
      </c>
      <c r="D2173" s="26" t="s">
        <v>6647</v>
      </c>
      <c r="E2173" s="19" t="s">
        <v>6648</v>
      </c>
      <c r="F2173" s="19" t="s">
        <v>6649</v>
      </c>
      <c r="G2173" s="19" t="s">
        <v>2212</v>
      </c>
      <c r="H2173" s="19" t="s">
        <v>6650</v>
      </c>
      <c r="I2173" s="19" t="s">
        <v>19</v>
      </c>
      <c r="J2173" s="19"/>
    </row>
    <row r="2174" spans="1:10" ht="30" customHeight="1" x14ac:dyDescent="0.45">
      <c r="A2174" s="4">
        <v>2018</v>
      </c>
      <c r="B2174" s="2">
        <v>84</v>
      </c>
      <c r="C2174" s="26" t="s">
        <v>6651</v>
      </c>
      <c r="D2174" s="26" t="s">
        <v>6652</v>
      </c>
      <c r="E2174" s="19" t="s">
        <v>6653</v>
      </c>
      <c r="F2174" s="19" t="s">
        <v>6276</v>
      </c>
      <c r="G2174" s="19" t="s">
        <v>6277</v>
      </c>
      <c r="H2174" s="19" t="s">
        <v>18</v>
      </c>
      <c r="I2174" s="19" t="s">
        <v>19</v>
      </c>
      <c r="J2174" s="19"/>
    </row>
    <row r="2175" spans="1:10" ht="30" customHeight="1" x14ac:dyDescent="0.45">
      <c r="A2175" s="4">
        <v>2018</v>
      </c>
      <c r="B2175" s="2">
        <v>85</v>
      </c>
      <c r="C2175" s="26" t="s">
        <v>6654</v>
      </c>
      <c r="D2175" s="26" t="s">
        <v>6655</v>
      </c>
      <c r="E2175" s="19" t="s">
        <v>6656</v>
      </c>
      <c r="F2175" s="19" t="s">
        <v>6657</v>
      </c>
      <c r="G2175" s="19" t="s">
        <v>6658</v>
      </c>
      <c r="H2175" s="19" t="s">
        <v>18</v>
      </c>
      <c r="I2175" s="19" t="s">
        <v>19</v>
      </c>
      <c r="J2175" s="19"/>
    </row>
    <row r="2176" spans="1:10" ht="30" customHeight="1" x14ac:dyDescent="0.45">
      <c r="A2176" s="4">
        <v>2018</v>
      </c>
      <c r="B2176" s="2">
        <v>86</v>
      </c>
      <c r="C2176" s="26" t="s">
        <v>6659</v>
      </c>
      <c r="D2176" s="26" t="s">
        <v>6660</v>
      </c>
      <c r="E2176" s="19" t="s">
        <v>6661</v>
      </c>
      <c r="F2176" s="19" t="s">
        <v>6662</v>
      </c>
      <c r="G2176" s="19" t="s">
        <v>998</v>
      </c>
      <c r="H2176" s="19" t="s">
        <v>949</v>
      </c>
      <c r="I2176" s="19" t="s">
        <v>6663</v>
      </c>
      <c r="J2176" s="19"/>
    </row>
    <row r="2177" spans="1:10" ht="30" customHeight="1" x14ac:dyDescent="0.45">
      <c r="A2177" s="4">
        <v>2019</v>
      </c>
      <c r="B2177" s="2">
        <v>1</v>
      </c>
      <c r="C2177" s="26" t="s">
        <v>6664</v>
      </c>
      <c r="D2177" s="26" t="s">
        <v>6665</v>
      </c>
      <c r="E2177" s="19" t="s">
        <v>1514</v>
      </c>
      <c r="F2177" s="19" t="s">
        <v>5510</v>
      </c>
      <c r="G2177" s="19" t="s">
        <v>1024</v>
      </c>
      <c r="H2177" s="19" t="s">
        <v>222</v>
      </c>
      <c r="I2177" s="19" t="s">
        <v>831</v>
      </c>
      <c r="J2177" s="19" t="s">
        <v>3593</v>
      </c>
    </row>
    <row r="2178" spans="1:10" ht="30" customHeight="1" x14ac:dyDescent="0.45">
      <c r="A2178" s="4">
        <v>2019</v>
      </c>
      <c r="B2178" s="2">
        <v>2</v>
      </c>
      <c r="C2178" s="26" t="s">
        <v>6666</v>
      </c>
      <c r="D2178" s="26" t="s">
        <v>6667</v>
      </c>
      <c r="E2178" s="19" t="s">
        <v>6668</v>
      </c>
      <c r="F2178" s="19" t="s">
        <v>6669</v>
      </c>
      <c r="G2178" s="19" t="s">
        <v>6670</v>
      </c>
      <c r="H2178" s="19" t="s">
        <v>222</v>
      </c>
      <c r="I2178" s="19" t="s">
        <v>19</v>
      </c>
      <c r="J2178" s="19"/>
    </row>
    <row r="2179" spans="1:10" ht="30" customHeight="1" x14ac:dyDescent="0.45">
      <c r="A2179" s="4">
        <v>2019</v>
      </c>
      <c r="B2179" s="2">
        <v>3</v>
      </c>
      <c r="C2179" s="26" t="s">
        <v>6671</v>
      </c>
      <c r="D2179" s="26" t="s">
        <v>6672</v>
      </c>
      <c r="E2179" s="19" t="s">
        <v>6673</v>
      </c>
      <c r="F2179" s="19" t="s">
        <v>6669</v>
      </c>
      <c r="G2179" s="19" t="s">
        <v>6670</v>
      </c>
      <c r="H2179" s="19" t="s">
        <v>222</v>
      </c>
      <c r="I2179" s="19" t="s">
        <v>4778</v>
      </c>
      <c r="J2179" s="19"/>
    </row>
    <row r="2180" spans="1:10" ht="30" customHeight="1" x14ac:dyDescent="0.45">
      <c r="A2180" s="4">
        <v>2019</v>
      </c>
      <c r="B2180" s="2">
        <v>4</v>
      </c>
      <c r="C2180" s="3" t="s">
        <v>6674</v>
      </c>
      <c r="D2180" s="26" t="s">
        <v>6675</v>
      </c>
      <c r="E2180" s="19" t="s">
        <v>4765</v>
      </c>
      <c r="F2180" s="36" t="s">
        <v>4766</v>
      </c>
      <c r="G2180" s="36" t="s">
        <v>4767</v>
      </c>
      <c r="H2180" s="19" t="s">
        <v>222</v>
      </c>
      <c r="I2180" s="19" t="s">
        <v>2812</v>
      </c>
      <c r="J2180" s="19"/>
    </row>
    <row r="2181" spans="1:10" ht="30" customHeight="1" x14ac:dyDescent="0.45">
      <c r="A2181" s="4">
        <v>2019</v>
      </c>
      <c r="B2181" s="2">
        <v>5</v>
      </c>
      <c r="C2181" s="26" t="s">
        <v>6676</v>
      </c>
      <c r="D2181" s="26" t="s">
        <v>6677</v>
      </c>
      <c r="E2181" s="19" t="s">
        <v>95</v>
      </c>
      <c r="F2181" s="19" t="s">
        <v>4332</v>
      </c>
      <c r="G2181" s="19" t="s">
        <v>4333</v>
      </c>
      <c r="H2181" s="19" t="s">
        <v>98</v>
      </c>
      <c r="I2181" s="19" t="s">
        <v>3686</v>
      </c>
      <c r="J2181" s="19" t="s">
        <v>1690</v>
      </c>
    </row>
    <row r="2182" spans="1:10" ht="30" customHeight="1" x14ac:dyDescent="0.45">
      <c r="A2182" s="4">
        <v>2019</v>
      </c>
      <c r="B2182" s="2">
        <v>6</v>
      </c>
      <c r="C2182" s="26" t="s">
        <v>6678</v>
      </c>
      <c r="D2182" s="26" t="s">
        <v>6679</v>
      </c>
      <c r="E2182" s="19" t="s">
        <v>5991</v>
      </c>
      <c r="F2182" s="36" t="s">
        <v>16</v>
      </c>
      <c r="G2182" s="19" t="s">
        <v>17</v>
      </c>
      <c r="H2182" s="19" t="s">
        <v>98</v>
      </c>
      <c r="I2182" s="19" t="s">
        <v>3690</v>
      </c>
      <c r="J2182" s="19"/>
    </row>
    <row r="2183" spans="1:10" ht="30" customHeight="1" x14ac:dyDescent="0.45">
      <c r="A2183" s="4">
        <v>2019</v>
      </c>
      <c r="B2183" s="2">
        <v>7</v>
      </c>
      <c r="C2183" s="26" t="s">
        <v>6680</v>
      </c>
      <c r="D2183" s="26" t="s">
        <v>6681</v>
      </c>
      <c r="E2183" s="19" t="s">
        <v>2545</v>
      </c>
      <c r="F2183" s="19" t="s">
        <v>3599</v>
      </c>
      <c r="G2183" s="19" t="s">
        <v>3600</v>
      </c>
      <c r="H2183" s="19" t="s">
        <v>98</v>
      </c>
      <c r="I2183" s="19" t="s">
        <v>4662</v>
      </c>
      <c r="J2183" s="19" t="s">
        <v>20</v>
      </c>
    </row>
    <row r="2184" spans="1:10" ht="60" x14ac:dyDescent="0.45">
      <c r="A2184" s="4">
        <v>2019</v>
      </c>
      <c r="B2184" s="2">
        <v>8</v>
      </c>
      <c r="C2184" s="26" t="s">
        <v>6682</v>
      </c>
      <c r="D2184" s="26" t="s">
        <v>6683</v>
      </c>
      <c r="E2184" s="19" t="s">
        <v>6684</v>
      </c>
      <c r="F2184" s="19" t="s">
        <v>5510</v>
      </c>
      <c r="G2184" s="19" t="s">
        <v>1024</v>
      </c>
      <c r="H2184" s="19" t="s">
        <v>18</v>
      </c>
      <c r="I2184" s="19" t="s">
        <v>19</v>
      </c>
      <c r="J2184" s="19"/>
    </row>
    <row r="2185" spans="1:10" ht="30" customHeight="1" x14ac:dyDescent="0.45">
      <c r="A2185" s="4">
        <v>2019</v>
      </c>
      <c r="B2185" s="2">
        <v>9</v>
      </c>
      <c r="C2185" s="3" t="s">
        <v>6685</v>
      </c>
      <c r="D2185" s="26" t="s">
        <v>6686</v>
      </c>
      <c r="E2185" s="19" t="s">
        <v>6687</v>
      </c>
      <c r="F2185" s="36" t="s">
        <v>4725</v>
      </c>
      <c r="G2185" s="36" t="s">
        <v>4726</v>
      </c>
      <c r="H2185" s="19" t="s">
        <v>75</v>
      </c>
      <c r="I2185" s="19" t="s">
        <v>76</v>
      </c>
      <c r="J2185" s="19"/>
    </row>
    <row r="2186" spans="1:10" ht="30" customHeight="1" x14ac:dyDescent="0.45">
      <c r="A2186" s="4">
        <v>2019</v>
      </c>
      <c r="B2186" s="2">
        <v>10</v>
      </c>
      <c r="C2186" s="26" t="s">
        <v>6688</v>
      </c>
      <c r="D2186" s="26" t="s">
        <v>6689</v>
      </c>
      <c r="E2186" s="19" t="s">
        <v>6690</v>
      </c>
      <c r="F2186" s="19" t="s">
        <v>6669</v>
      </c>
      <c r="G2186" s="19" t="s">
        <v>6670</v>
      </c>
      <c r="H2186" s="19" t="s">
        <v>359</v>
      </c>
      <c r="I2186" s="19" t="s">
        <v>6530</v>
      </c>
      <c r="J2186" s="19"/>
    </row>
    <row r="2187" spans="1:10" ht="30" customHeight="1" x14ac:dyDescent="0.45">
      <c r="A2187" s="4">
        <v>2019</v>
      </c>
      <c r="B2187" s="2">
        <v>11</v>
      </c>
      <c r="C2187" s="3" t="s">
        <v>6691</v>
      </c>
      <c r="D2187" s="26" t="s">
        <v>6692</v>
      </c>
      <c r="E2187" s="19" t="s">
        <v>6022</v>
      </c>
      <c r="F2187" s="36" t="s">
        <v>909</v>
      </c>
      <c r="G2187" s="36" t="s">
        <v>910</v>
      </c>
      <c r="H2187" s="19" t="s">
        <v>359</v>
      </c>
      <c r="I2187" s="19" t="s">
        <v>6530</v>
      </c>
      <c r="J2187" s="19"/>
    </row>
    <row r="2188" spans="1:10" ht="30" customHeight="1" x14ac:dyDescent="0.45">
      <c r="A2188" s="4">
        <v>2019</v>
      </c>
      <c r="B2188" s="2">
        <v>12</v>
      </c>
      <c r="C2188" s="26" t="s">
        <v>6693</v>
      </c>
      <c r="D2188" s="26" t="s">
        <v>6694</v>
      </c>
      <c r="E2188" s="19" t="s">
        <v>5184</v>
      </c>
      <c r="F2188" s="19" t="s">
        <v>6695</v>
      </c>
      <c r="G2188" s="19" t="s">
        <v>6696</v>
      </c>
      <c r="H2188" s="19" t="s">
        <v>18</v>
      </c>
      <c r="I2188" s="19" t="s">
        <v>19</v>
      </c>
      <c r="J2188" s="19" t="s">
        <v>20</v>
      </c>
    </row>
    <row r="2189" spans="1:10" ht="30" customHeight="1" x14ac:dyDescent="0.45">
      <c r="A2189" s="4">
        <v>2019</v>
      </c>
      <c r="B2189" s="2">
        <v>13</v>
      </c>
      <c r="C2189" s="26" t="s">
        <v>6697</v>
      </c>
      <c r="D2189" s="26" t="s">
        <v>6698</v>
      </c>
      <c r="E2189" s="19" t="s">
        <v>6699</v>
      </c>
      <c r="F2189" s="19" t="s">
        <v>5851</v>
      </c>
      <c r="G2189" s="19" t="s">
        <v>5852</v>
      </c>
      <c r="H2189" s="19" t="s">
        <v>18</v>
      </c>
      <c r="I2189" s="19" t="s">
        <v>19</v>
      </c>
      <c r="J2189" s="19"/>
    </row>
    <row r="2190" spans="1:10" ht="30" customHeight="1" x14ac:dyDescent="0.45">
      <c r="A2190" s="4">
        <v>2019</v>
      </c>
      <c r="B2190" s="2">
        <v>14</v>
      </c>
      <c r="C2190" s="26" t="s">
        <v>6700</v>
      </c>
      <c r="D2190" s="26" t="s">
        <v>6701</v>
      </c>
      <c r="E2190" s="19" t="s">
        <v>4885</v>
      </c>
      <c r="F2190" s="19" t="s">
        <v>5851</v>
      </c>
      <c r="G2190" s="19" t="s">
        <v>5852</v>
      </c>
      <c r="H2190" s="19" t="s">
        <v>18</v>
      </c>
      <c r="I2190" s="19" t="s">
        <v>19</v>
      </c>
      <c r="J2190" s="19"/>
    </row>
    <row r="2191" spans="1:10" ht="30" customHeight="1" x14ac:dyDescent="0.45">
      <c r="A2191" s="4">
        <v>2019</v>
      </c>
      <c r="B2191" s="2">
        <v>15</v>
      </c>
      <c r="C2191" s="26" t="s">
        <v>6702</v>
      </c>
      <c r="D2191" s="26" t="s">
        <v>6703</v>
      </c>
      <c r="E2191" s="19" t="s">
        <v>6704</v>
      </c>
      <c r="F2191" s="19" t="s">
        <v>1605</v>
      </c>
      <c r="G2191" s="19" t="s">
        <v>1606</v>
      </c>
      <c r="H2191" s="19" t="s">
        <v>18</v>
      </c>
      <c r="I2191" s="19" t="s">
        <v>19</v>
      </c>
      <c r="J2191" s="19"/>
    </row>
    <row r="2192" spans="1:10" ht="30" customHeight="1" x14ac:dyDescent="0.45">
      <c r="A2192" s="4">
        <v>2019</v>
      </c>
      <c r="B2192" s="2">
        <v>16</v>
      </c>
      <c r="C2192" s="26" t="s">
        <v>6705</v>
      </c>
      <c r="D2192" s="26" t="s">
        <v>6706</v>
      </c>
      <c r="E2192" s="19" t="s">
        <v>6707</v>
      </c>
      <c r="F2192" s="19" t="s">
        <v>6669</v>
      </c>
      <c r="G2192" s="19" t="s">
        <v>6670</v>
      </c>
      <c r="H2192" s="19" t="s">
        <v>18</v>
      </c>
      <c r="I2192" s="19" t="s">
        <v>166</v>
      </c>
      <c r="J2192" s="19"/>
    </row>
    <row r="2193" spans="1:10" ht="30" customHeight="1" x14ac:dyDescent="0.45">
      <c r="A2193" s="4">
        <v>2019</v>
      </c>
      <c r="B2193" s="2">
        <v>17</v>
      </c>
      <c r="C2193" s="26" t="s">
        <v>6708</v>
      </c>
      <c r="D2193" s="26" t="s">
        <v>6709</v>
      </c>
      <c r="E2193" s="19" t="s">
        <v>6710</v>
      </c>
      <c r="F2193" s="19" t="s">
        <v>125</v>
      </c>
      <c r="G2193" s="19" t="s">
        <v>126</v>
      </c>
      <c r="H2193" s="19" t="s">
        <v>18</v>
      </c>
      <c r="I2193" s="19" t="s">
        <v>19</v>
      </c>
      <c r="J2193" s="19" t="s">
        <v>20</v>
      </c>
    </row>
    <row r="2194" spans="1:10" ht="30" customHeight="1" x14ac:dyDescent="0.45">
      <c r="A2194" s="4">
        <v>2019</v>
      </c>
      <c r="B2194" s="2">
        <v>18</v>
      </c>
      <c r="C2194" s="26" t="s">
        <v>6711</v>
      </c>
      <c r="D2194" s="26" t="s">
        <v>6712</v>
      </c>
      <c r="E2194" s="19" t="s">
        <v>6489</v>
      </c>
      <c r="F2194" s="19" t="s">
        <v>6490</v>
      </c>
      <c r="G2194" s="19" t="s">
        <v>6491</v>
      </c>
      <c r="H2194" s="19" t="s">
        <v>18</v>
      </c>
      <c r="I2194" s="19" t="s">
        <v>19</v>
      </c>
      <c r="J2194" s="19"/>
    </row>
    <row r="2195" spans="1:10" ht="60" customHeight="1" x14ac:dyDescent="0.45">
      <c r="A2195" s="4">
        <v>2019</v>
      </c>
      <c r="B2195" s="2">
        <v>19</v>
      </c>
      <c r="C2195" s="26" t="s">
        <v>6713</v>
      </c>
      <c r="D2195" s="26" t="s">
        <v>6714</v>
      </c>
      <c r="E2195" s="19" t="s">
        <v>2967</v>
      </c>
      <c r="F2195" s="19" t="s">
        <v>6669</v>
      </c>
      <c r="G2195" s="19" t="s">
        <v>6670</v>
      </c>
      <c r="H2195" s="19" t="s">
        <v>282</v>
      </c>
      <c r="I2195" s="19" t="s">
        <v>76</v>
      </c>
      <c r="J2195" s="19"/>
    </row>
    <row r="2196" spans="1:10" ht="30" customHeight="1" x14ac:dyDescent="0.45">
      <c r="A2196" s="4">
        <v>2019</v>
      </c>
      <c r="B2196" s="2">
        <v>20</v>
      </c>
      <c r="C2196" s="26" t="s">
        <v>6715</v>
      </c>
      <c r="D2196" s="26" t="s">
        <v>6716</v>
      </c>
      <c r="E2196" s="19" t="s">
        <v>6717</v>
      </c>
      <c r="F2196" s="19" t="s">
        <v>5851</v>
      </c>
      <c r="G2196" s="19" t="s">
        <v>5852</v>
      </c>
      <c r="H2196" s="19" t="s">
        <v>949</v>
      </c>
      <c r="I2196" s="19" t="s">
        <v>1871</v>
      </c>
      <c r="J2196" s="19"/>
    </row>
    <row r="2197" spans="1:10" ht="30" customHeight="1" x14ac:dyDescent="0.45">
      <c r="A2197" s="4">
        <v>2019</v>
      </c>
      <c r="B2197" s="2">
        <v>21</v>
      </c>
      <c r="C2197" s="26" t="s">
        <v>6718</v>
      </c>
      <c r="D2197" s="26" t="s">
        <v>6719</v>
      </c>
      <c r="E2197" s="19" t="s">
        <v>6720</v>
      </c>
      <c r="F2197" s="19" t="s">
        <v>6721</v>
      </c>
      <c r="G2197" s="19" t="s">
        <v>6722</v>
      </c>
      <c r="H2197" s="19" t="s">
        <v>949</v>
      </c>
      <c r="I2197" s="19" t="s">
        <v>1871</v>
      </c>
      <c r="J2197" s="19"/>
    </row>
    <row r="2198" spans="1:10" ht="30" customHeight="1" x14ac:dyDescent="0.45">
      <c r="A2198" s="4">
        <v>2019</v>
      </c>
      <c r="B2198" s="2">
        <v>22</v>
      </c>
      <c r="C2198" s="26" t="s">
        <v>6723</v>
      </c>
      <c r="D2198" s="26" t="s">
        <v>6724</v>
      </c>
      <c r="E2198" s="19" t="s">
        <v>67</v>
      </c>
      <c r="F2198" s="19" t="s">
        <v>6725</v>
      </c>
      <c r="G2198" s="19" t="s">
        <v>6726</v>
      </c>
      <c r="H2198" s="19" t="s">
        <v>222</v>
      </c>
      <c r="I2198" s="19" t="s">
        <v>6364</v>
      </c>
      <c r="J2198" s="19"/>
    </row>
    <row r="2199" spans="1:10" ht="30" customHeight="1" x14ac:dyDescent="0.45">
      <c r="A2199" s="4">
        <v>2019</v>
      </c>
      <c r="B2199" s="2">
        <v>23</v>
      </c>
      <c r="C2199" s="26" t="s">
        <v>1438</v>
      </c>
      <c r="D2199" s="26" t="s">
        <v>6727</v>
      </c>
      <c r="E2199" s="19" t="s">
        <v>358</v>
      </c>
      <c r="F2199" s="19" t="s">
        <v>471</v>
      </c>
      <c r="G2199" s="19" t="s">
        <v>472</v>
      </c>
      <c r="H2199" s="19" t="s">
        <v>18</v>
      </c>
      <c r="I2199" s="19" t="s">
        <v>19</v>
      </c>
      <c r="J2199" s="19"/>
    </row>
    <row r="2200" spans="1:10" ht="30" customHeight="1" x14ac:dyDescent="0.45">
      <c r="A2200" s="4">
        <v>2019</v>
      </c>
      <c r="B2200" s="2">
        <v>24</v>
      </c>
      <c r="C2200" s="26" t="s">
        <v>6728</v>
      </c>
      <c r="D2200" s="26" t="s">
        <v>6729</v>
      </c>
      <c r="E2200" s="19" t="s">
        <v>356</v>
      </c>
      <c r="F2200" s="19" t="s">
        <v>6589</v>
      </c>
      <c r="G2200" s="19" t="s">
        <v>6590</v>
      </c>
      <c r="H2200" s="19" t="s">
        <v>18</v>
      </c>
      <c r="I2200" s="19" t="s">
        <v>19</v>
      </c>
      <c r="J2200" s="19"/>
    </row>
    <row r="2201" spans="1:10" ht="39" customHeight="1" x14ac:dyDescent="0.45">
      <c r="A2201" s="4">
        <v>2019</v>
      </c>
      <c r="B2201" s="2">
        <v>25</v>
      </c>
      <c r="C2201" s="26" t="s">
        <v>6730</v>
      </c>
      <c r="D2201" s="26" t="s">
        <v>6731</v>
      </c>
      <c r="E2201" s="19" t="s">
        <v>1553</v>
      </c>
      <c r="F2201" s="19" t="s">
        <v>6732</v>
      </c>
      <c r="G2201" s="19" t="s">
        <v>6733</v>
      </c>
      <c r="H2201" s="19" t="s">
        <v>222</v>
      </c>
      <c r="I2201" s="19" t="s">
        <v>6364</v>
      </c>
      <c r="J2201" s="19"/>
    </row>
    <row r="2202" spans="1:10" ht="30" customHeight="1" x14ac:dyDescent="0.45">
      <c r="A2202" s="4">
        <v>2019</v>
      </c>
      <c r="B2202" s="2">
        <v>26</v>
      </c>
      <c r="C2202" s="3" t="s">
        <v>6734</v>
      </c>
      <c r="D2202" s="26" t="s">
        <v>6735</v>
      </c>
      <c r="E2202" s="19" t="s">
        <v>5106</v>
      </c>
      <c r="F2202" s="36" t="s">
        <v>909</v>
      </c>
      <c r="G2202" s="36" t="s">
        <v>910</v>
      </c>
      <c r="H2202" s="19" t="s">
        <v>18</v>
      </c>
      <c r="I2202" s="19" t="s">
        <v>19</v>
      </c>
      <c r="J2202" s="19"/>
    </row>
    <row r="2203" spans="1:10" ht="30" customHeight="1" x14ac:dyDescent="0.45">
      <c r="A2203" s="4">
        <v>2019</v>
      </c>
      <c r="B2203" s="2">
        <v>27</v>
      </c>
      <c r="C2203" s="3" t="s">
        <v>6736</v>
      </c>
      <c r="D2203" s="26" t="s">
        <v>6737</v>
      </c>
      <c r="E2203" s="19" t="s">
        <v>6345</v>
      </c>
      <c r="F2203" s="36" t="s">
        <v>909</v>
      </c>
      <c r="G2203" s="36" t="s">
        <v>910</v>
      </c>
      <c r="H2203" s="19" t="s">
        <v>18</v>
      </c>
      <c r="I2203" s="19" t="s">
        <v>19</v>
      </c>
      <c r="J2203" s="19"/>
    </row>
    <row r="2204" spans="1:10" ht="30" customHeight="1" x14ac:dyDescent="0.45">
      <c r="A2204" s="4">
        <v>2019</v>
      </c>
      <c r="B2204" s="2">
        <v>28</v>
      </c>
      <c r="C2204" s="26" t="s">
        <v>6738</v>
      </c>
      <c r="D2204" s="26" t="s">
        <v>6739</v>
      </c>
      <c r="E2204" s="19" t="s">
        <v>6740</v>
      </c>
      <c r="F2204" s="19" t="s">
        <v>5510</v>
      </c>
      <c r="G2204" s="19" t="s">
        <v>1024</v>
      </c>
      <c r="H2204" s="19" t="s">
        <v>18</v>
      </c>
      <c r="I2204" s="19" t="s">
        <v>19</v>
      </c>
      <c r="J2204" s="19"/>
    </row>
    <row r="2205" spans="1:10" ht="52.2" customHeight="1" x14ac:dyDescent="0.45">
      <c r="A2205" s="4">
        <v>2019</v>
      </c>
      <c r="B2205" s="2">
        <v>29</v>
      </c>
      <c r="C2205" s="3" t="s">
        <v>6741</v>
      </c>
      <c r="D2205" s="26" t="s">
        <v>6742</v>
      </c>
      <c r="E2205" s="19" t="s">
        <v>5385</v>
      </c>
      <c r="F2205" s="36" t="s">
        <v>4390</v>
      </c>
      <c r="G2205" s="36" t="s">
        <v>4391</v>
      </c>
      <c r="H2205" s="19" t="s">
        <v>657</v>
      </c>
      <c r="I2205" s="19" t="s">
        <v>4976</v>
      </c>
      <c r="J2205" s="19"/>
    </row>
    <row r="2206" spans="1:10" ht="46.2" customHeight="1" x14ac:dyDescent="0.45">
      <c r="A2206" s="4">
        <v>2019</v>
      </c>
      <c r="B2206" s="2">
        <v>30</v>
      </c>
      <c r="C2206" s="3" t="s">
        <v>6743</v>
      </c>
      <c r="D2206" s="26" t="s">
        <v>6744</v>
      </c>
      <c r="E2206" s="19" t="s">
        <v>5385</v>
      </c>
      <c r="F2206" s="36" t="s">
        <v>4390</v>
      </c>
      <c r="G2206" s="36" t="s">
        <v>4391</v>
      </c>
      <c r="H2206" s="19" t="s">
        <v>657</v>
      </c>
      <c r="I2206" s="19" t="s">
        <v>166</v>
      </c>
      <c r="J2206" s="19"/>
    </row>
    <row r="2207" spans="1:10" ht="48" customHeight="1" x14ac:dyDescent="0.45">
      <c r="A2207" s="4">
        <v>2019</v>
      </c>
      <c r="B2207" s="2">
        <v>31</v>
      </c>
      <c r="C2207" s="3" t="s">
        <v>6745</v>
      </c>
      <c r="D2207" s="26" t="s">
        <v>6746</v>
      </c>
      <c r="E2207" s="19" t="s">
        <v>2873</v>
      </c>
      <c r="F2207" s="36" t="s">
        <v>2874</v>
      </c>
      <c r="G2207" s="19" t="s">
        <v>2875</v>
      </c>
      <c r="H2207" s="19" t="s">
        <v>657</v>
      </c>
      <c r="I2207" s="19" t="s">
        <v>61</v>
      </c>
      <c r="J2207" s="19"/>
    </row>
    <row r="2208" spans="1:10" ht="30" customHeight="1" x14ac:dyDescent="0.45">
      <c r="A2208" s="4">
        <v>2019</v>
      </c>
      <c r="B2208" s="2">
        <v>32</v>
      </c>
      <c r="C2208" s="3" t="s">
        <v>6747</v>
      </c>
      <c r="D2208" s="26" t="s">
        <v>6748</v>
      </c>
      <c r="E2208" s="19" t="s">
        <v>2873</v>
      </c>
      <c r="F2208" s="36" t="s">
        <v>2874</v>
      </c>
      <c r="G2208" s="19" t="s">
        <v>2875</v>
      </c>
      <c r="H2208" s="19" t="s">
        <v>657</v>
      </c>
      <c r="I2208" s="19" t="s">
        <v>61</v>
      </c>
      <c r="J2208" s="19"/>
    </row>
    <row r="2209" spans="1:10" ht="30" customHeight="1" x14ac:dyDescent="0.45">
      <c r="A2209" s="4">
        <v>2019</v>
      </c>
      <c r="B2209" s="2">
        <v>33</v>
      </c>
      <c r="C2209" s="26" t="s">
        <v>6749</v>
      </c>
      <c r="D2209" s="26" t="s">
        <v>6750</v>
      </c>
      <c r="E2209" s="19" t="s">
        <v>5088</v>
      </c>
      <c r="F2209" s="19" t="s">
        <v>5089</v>
      </c>
      <c r="G2209" s="19" t="s">
        <v>5090</v>
      </c>
      <c r="H2209" s="19" t="s">
        <v>657</v>
      </c>
      <c r="I2209" s="19" t="s">
        <v>166</v>
      </c>
      <c r="J2209" s="19"/>
    </row>
    <row r="2210" spans="1:10" ht="30" customHeight="1" x14ac:dyDescent="0.45">
      <c r="A2210" s="4">
        <v>2019</v>
      </c>
      <c r="B2210" s="2">
        <v>34</v>
      </c>
      <c r="C2210" s="3" t="s">
        <v>6751</v>
      </c>
      <c r="D2210" s="26" t="s">
        <v>6752</v>
      </c>
      <c r="E2210" s="19" t="s">
        <v>2873</v>
      </c>
      <c r="F2210" s="36" t="s">
        <v>2874</v>
      </c>
      <c r="G2210" s="19" t="s">
        <v>2875</v>
      </c>
      <c r="H2210" s="19" t="s">
        <v>657</v>
      </c>
      <c r="I2210" s="19" t="s">
        <v>166</v>
      </c>
      <c r="J2210" s="19"/>
    </row>
    <row r="2211" spans="1:10" ht="30" customHeight="1" x14ac:dyDescent="0.45">
      <c r="A2211" s="4">
        <v>2019</v>
      </c>
      <c r="B2211" s="2">
        <v>35</v>
      </c>
      <c r="C2211" s="26" t="s">
        <v>6753</v>
      </c>
      <c r="D2211" s="26" t="s">
        <v>6754</v>
      </c>
      <c r="E2211" s="19" t="s">
        <v>1032</v>
      </c>
      <c r="F2211" s="36" t="s">
        <v>16</v>
      </c>
      <c r="G2211" s="19" t="s">
        <v>17</v>
      </c>
      <c r="H2211" s="19" t="s">
        <v>657</v>
      </c>
      <c r="I2211" s="19" t="s">
        <v>61</v>
      </c>
      <c r="J2211" s="19"/>
    </row>
    <row r="2212" spans="1:10" ht="52.2" customHeight="1" x14ac:dyDescent="0.45">
      <c r="A2212" s="4">
        <v>2019</v>
      </c>
      <c r="B2212" s="2">
        <v>36</v>
      </c>
      <c r="C2212" s="26" t="s">
        <v>6755</v>
      </c>
      <c r="D2212" s="26" t="s">
        <v>6756</v>
      </c>
      <c r="E2212" s="19" t="s">
        <v>1572</v>
      </c>
      <c r="F2212" s="19" t="s">
        <v>1573</v>
      </c>
      <c r="G2212" s="19" t="s">
        <v>1574</v>
      </c>
      <c r="H2212" s="19" t="s">
        <v>657</v>
      </c>
      <c r="I2212" s="19" t="s">
        <v>3734</v>
      </c>
      <c r="J2212" s="19"/>
    </row>
    <row r="2213" spans="1:10" ht="30" customHeight="1" x14ac:dyDescent="0.45">
      <c r="A2213" s="4">
        <v>2019</v>
      </c>
      <c r="B2213" s="2">
        <v>37</v>
      </c>
      <c r="C2213" s="26" t="s">
        <v>6757</v>
      </c>
      <c r="D2213" s="26" t="s">
        <v>6758</v>
      </c>
      <c r="E2213" s="19" t="s">
        <v>6759</v>
      </c>
      <c r="F2213" s="19" t="s">
        <v>6760</v>
      </c>
      <c r="G2213" s="19" t="s">
        <v>6761</v>
      </c>
      <c r="H2213" s="19" t="s">
        <v>18</v>
      </c>
      <c r="I2213" s="19" t="s">
        <v>19</v>
      </c>
      <c r="J2213" s="19" t="s">
        <v>92</v>
      </c>
    </row>
    <row r="2214" spans="1:10" ht="47.4" customHeight="1" x14ac:dyDescent="0.45">
      <c r="A2214" s="4">
        <v>2019</v>
      </c>
      <c r="B2214" s="2">
        <v>38</v>
      </c>
      <c r="C2214" s="26" t="s">
        <v>6762</v>
      </c>
      <c r="D2214" s="26" t="s">
        <v>6763</v>
      </c>
      <c r="E2214" s="19" t="s">
        <v>6764</v>
      </c>
      <c r="F2214" s="19" t="s">
        <v>3599</v>
      </c>
      <c r="G2214" s="19" t="s">
        <v>3600</v>
      </c>
      <c r="H2214" s="19" t="s">
        <v>18</v>
      </c>
      <c r="I2214" s="19" t="s">
        <v>1432</v>
      </c>
      <c r="J2214" s="19"/>
    </row>
    <row r="2215" spans="1:10" ht="30" customHeight="1" x14ac:dyDescent="0.45">
      <c r="A2215" s="4">
        <v>2019</v>
      </c>
      <c r="B2215" s="2">
        <v>39</v>
      </c>
      <c r="C2215" s="26" t="s">
        <v>6765</v>
      </c>
      <c r="D2215" s="26" t="s">
        <v>6766</v>
      </c>
      <c r="E2215" s="19" t="s">
        <v>5974</v>
      </c>
      <c r="F2215" s="19" t="s">
        <v>5975</v>
      </c>
      <c r="G2215" s="19" t="s">
        <v>5976</v>
      </c>
      <c r="H2215" s="19" t="s">
        <v>18</v>
      </c>
      <c r="I2215" s="19" t="s">
        <v>1432</v>
      </c>
      <c r="J2215" s="19"/>
    </row>
    <row r="2216" spans="1:10" ht="30" customHeight="1" x14ac:dyDescent="0.45">
      <c r="A2216" s="4">
        <v>2019</v>
      </c>
      <c r="B2216" s="2">
        <v>40</v>
      </c>
      <c r="C2216" s="26" t="s">
        <v>6767</v>
      </c>
      <c r="D2216" s="26" t="s">
        <v>6768</v>
      </c>
      <c r="E2216" s="19" t="s">
        <v>1032</v>
      </c>
      <c r="F2216" s="36" t="s">
        <v>16</v>
      </c>
      <c r="G2216" s="19" t="s">
        <v>17</v>
      </c>
      <c r="H2216" s="19" t="s">
        <v>18</v>
      </c>
      <c r="I2216" s="19" t="s">
        <v>6610</v>
      </c>
      <c r="J2216" s="19"/>
    </row>
    <row r="2217" spans="1:10" ht="30" customHeight="1" x14ac:dyDescent="0.45">
      <c r="A2217" s="4">
        <v>2019</v>
      </c>
      <c r="B2217" s="2">
        <v>41</v>
      </c>
      <c r="C2217" s="26" t="s">
        <v>6769</v>
      </c>
      <c r="D2217" s="26" t="s">
        <v>6770</v>
      </c>
      <c r="E2217" s="19" t="s">
        <v>2537</v>
      </c>
      <c r="F2217" s="19" t="s">
        <v>6375</v>
      </c>
      <c r="G2217" s="19" t="s">
        <v>6376</v>
      </c>
      <c r="H2217" s="19" t="s">
        <v>18</v>
      </c>
      <c r="I2217" s="19" t="s">
        <v>6610</v>
      </c>
      <c r="J2217" s="19"/>
    </row>
    <row r="2218" spans="1:10" ht="30" customHeight="1" x14ac:dyDescent="0.45">
      <c r="A2218" s="4">
        <v>2019</v>
      </c>
      <c r="B2218" s="2">
        <v>42</v>
      </c>
      <c r="C2218" s="26" t="s">
        <v>6771</v>
      </c>
      <c r="D2218" s="26" t="s">
        <v>6768</v>
      </c>
      <c r="E2218" s="19" t="s">
        <v>6772</v>
      </c>
      <c r="F2218" s="36" t="s">
        <v>16</v>
      </c>
      <c r="G2218" s="19" t="s">
        <v>17</v>
      </c>
      <c r="H2218" s="19" t="s">
        <v>18</v>
      </c>
      <c r="I2218" s="19" t="s">
        <v>6773</v>
      </c>
      <c r="J2218" s="19"/>
    </row>
    <row r="2219" spans="1:10" ht="30" customHeight="1" x14ac:dyDescent="0.45">
      <c r="A2219" s="4">
        <v>2019</v>
      </c>
      <c r="B2219" s="2">
        <v>43</v>
      </c>
      <c r="C2219" s="26" t="s">
        <v>6774</v>
      </c>
      <c r="D2219" s="26" t="s">
        <v>6775</v>
      </c>
      <c r="E2219" s="19" t="s">
        <v>6776</v>
      </c>
      <c r="F2219" s="19" t="s">
        <v>5510</v>
      </c>
      <c r="G2219" s="19" t="s">
        <v>1024</v>
      </c>
      <c r="H2219" s="19" t="s">
        <v>18</v>
      </c>
      <c r="I2219" s="19" t="s">
        <v>19</v>
      </c>
      <c r="J2219" s="19"/>
    </row>
    <row r="2220" spans="1:10" ht="30" customHeight="1" x14ac:dyDescent="0.45">
      <c r="A2220" s="4">
        <v>2019</v>
      </c>
      <c r="B2220" s="2">
        <v>44</v>
      </c>
      <c r="C2220" s="26" t="s">
        <v>6777</v>
      </c>
      <c r="D2220" s="26" t="s">
        <v>6778</v>
      </c>
      <c r="E2220" s="19" t="s">
        <v>6779</v>
      </c>
      <c r="F2220" s="19" t="s">
        <v>125</v>
      </c>
      <c r="G2220" s="19" t="s">
        <v>126</v>
      </c>
      <c r="H2220" s="19" t="s">
        <v>18</v>
      </c>
      <c r="I2220" s="19" t="s">
        <v>19</v>
      </c>
      <c r="J2220" s="19"/>
    </row>
    <row r="2221" spans="1:10" ht="30" customHeight="1" x14ac:dyDescent="0.45">
      <c r="A2221" s="4">
        <v>2019</v>
      </c>
      <c r="B2221" s="2">
        <v>45</v>
      </c>
      <c r="C2221" s="26" t="s">
        <v>6780</v>
      </c>
      <c r="D2221" s="26" t="s">
        <v>6781</v>
      </c>
      <c r="E2221" s="19" t="s">
        <v>6616</v>
      </c>
      <c r="F2221" s="19" t="s">
        <v>972</v>
      </c>
      <c r="G2221" s="19" t="s">
        <v>973</v>
      </c>
      <c r="H2221" s="19" t="s">
        <v>18</v>
      </c>
      <c r="I2221" s="19" t="s">
        <v>19</v>
      </c>
      <c r="J2221" s="19"/>
    </row>
    <row r="2222" spans="1:10" ht="30" customHeight="1" x14ac:dyDescent="0.45">
      <c r="A2222" s="4">
        <v>2019</v>
      </c>
      <c r="B2222" s="2">
        <v>46</v>
      </c>
      <c r="C2222" s="3" t="s">
        <v>6782</v>
      </c>
      <c r="D2222" s="26" t="s">
        <v>6783</v>
      </c>
      <c r="E2222" s="19" t="s">
        <v>6784</v>
      </c>
      <c r="F2222" s="36" t="s">
        <v>59</v>
      </c>
      <c r="G2222" s="36" t="s">
        <v>60</v>
      </c>
      <c r="H2222" s="19" t="s">
        <v>18</v>
      </c>
      <c r="I2222" s="19" t="s">
        <v>19</v>
      </c>
      <c r="J2222" s="19"/>
    </row>
    <row r="2223" spans="1:10" ht="30" customHeight="1" x14ac:dyDescent="0.45">
      <c r="A2223" s="4">
        <v>2019</v>
      </c>
      <c r="B2223" s="2">
        <v>47</v>
      </c>
      <c r="C2223" s="26" t="s">
        <v>6785</v>
      </c>
      <c r="D2223" s="26" t="s">
        <v>6786</v>
      </c>
      <c r="E2223" s="19" t="s">
        <v>6541</v>
      </c>
      <c r="F2223" s="36" t="s">
        <v>16</v>
      </c>
      <c r="G2223" s="19" t="s">
        <v>17</v>
      </c>
      <c r="H2223" s="19" t="s">
        <v>18</v>
      </c>
      <c r="I2223" s="19" t="s">
        <v>6773</v>
      </c>
      <c r="J2223" s="19"/>
    </row>
    <row r="2224" spans="1:10" ht="30" customHeight="1" x14ac:dyDescent="0.45">
      <c r="A2224" s="4">
        <v>2019</v>
      </c>
      <c r="B2224" s="2">
        <v>48</v>
      </c>
      <c r="C2224" s="3" t="s">
        <v>6787</v>
      </c>
      <c r="D2224" s="26" t="s">
        <v>6788</v>
      </c>
      <c r="E2224" s="19" t="s">
        <v>2210</v>
      </c>
      <c r="F2224" s="36" t="s">
        <v>6569</v>
      </c>
      <c r="G2224" s="36" t="s">
        <v>6570</v>
      </c>
      <c r="H2224" s="19" t="s">
        <v>98</v>
      </c>
      <c r="I2224" s="19" t="s">
        <v>6367</v>
      </c>
      <c r="J2224" s="19"/>
    </row>
    <row r="2225" spans="1:10" ht="30" customHeight="1" x14ac:dyDescent="0.45">
      <c r="A2225" s="4">
        <v>2019</v>
      </c>
      <c r="B2225" s="2">
        <v>49</v>
      </c>
      <c r="C2225" s="26" t="s">
        <v>6789</v>
      </c>
      <c r="D2225" s="26" t="s">
        <v>6790</v>
      </c>
      <c r="E2225" s="19" t="s">
        <v>6791</v>
      </c>
      <c r="F2225" s="19" t="s">
        <v>6385</v>
      </c>
      <c r="G2225" s="19" t="s">
        <v>6386</v>
      </c>
      <c r="H2225" s="19" t="s">
        <v>98</v>
      </c>
      <c r="I2225" s="19" t="s">
        <v>6367</v>
      </c>
      <c r="J2225" s="19"/>
    </row>
    <row r="2226" spans="1:10" ht="30" customHeight="1" x14ac:dyDescent="0.45">
      <c r="A2226" s="4">
        <v>2019</v>
      </c>
      <c r="B2226" s="2">
        <v>50</v>
      </c>
      <c r="C2226" s="26" t="s">
        <v>6792</v>
      </c>
      <c r="D2226" s="26" t="s">
        <v>6793</v>
      </c>
      <c r="E2226" s="19" t="s">
        <v>6489</v>
      </c>
      <c r="F2226" s="19" t="s">
        <v>6490</v>
      </c>
      <c r="G2226" s="19" t="s">
        <v>6491</v>
      </c>
      <c r="H2226" s="19" t="s">
        <v>98</v>
      </c>
      <c r="I2226" s="19" t="s">
        <v>2546</v>
      </c>
      <c r="J2226" s="19"/>
    </row>
    <row r="2227" spans="1:10" ht="30" customHeight="1" x14ac:dyDescent="0.45">
      <c r="A2227" s="4">
        <v>2019</v>
      </c>
      <c r="B2227" s="2">
        <v>51</v>
      </c>
      <c r="C2227" s="26" t="s">
        <v>6794</v>
      </c>
      <c r="D2227" s="26" t="s">
        <v>6795</v>
      </c>
      <c r="E2227" s="19" t="s">
        <v>5860</v>
      </c>
      <c r="F2227" s="19" t="s">
        <v>6544</v>
      </c>
      <c r="G2227" s="19" t="s">
        <v>6545</v>
      </c>
      <c r="H2227" s="19" t="s">
        <v>98</v>
      </c>
      <c r="I2227" s="19" t="s">
        <v>166</v>
      </c>
      <c r="J2227" s="19"/>
    </row>
    <row r="2228" spans="1:10" ht="30" customHeight="1" x14ac:dyDescent="0.45">
      <c r="A2228" s="4">
        <v>2019</v>
      </c>
      <c r="B2228" s="2">
        <v>52</v>
      </c>
      <c r="C2228" s="26" t="s">
        <v>6796</v>
      </c>
      <c r="D2228" s="26" t="s">
        <v>6797</v>
      </c>
      <c r="E2228" s="19" t="s">
        <v>6798</v>
      </c>
      <c r="F2228" s="19" t="s">
        <v>6799</v>
      </c>
      <c r="G2228" s="19" t="s">
        <v>6800</v>
      </c>
      <c r="H2228" s="19" t="s">
        <v>98</v>
      </c>
      <c r="I2228" s="19" t="s">
        <v>3686</v>
      </c>
      <c r="J2228" s="19"/>
    </row>
    <row r="2229" spans="1:10" ht="30" customHeight="1" x14ac:dyDescent="0.45">
      <c r="A2229" s="4">
        <v>2019</v>
      </c>
      <c r="B2229" s="2">
        <v>53</v>
      </c>
      <c r="C2229" s="26" t="s">
        <v>6801</v>
      </c>
      <c r="D2229" s="26" t="s">
        <v>6802</v>
      </c>
      <c r="E2229" s="19" t="s">
        <v>6803</v>
      </c>
      <c r="F2229" s="19" t="s">
        <v>6804</v>
      </c>
      <c r="G2229" s="19" t="s">
        <v>4361</v>
      </c>
      <c r="H2229" s="19" t="s">
        <v>98</v>
      </c>
      <c r="I2229" s="19" t="s">
        <v>3690</v>
      </c>
      <c r="J2229" s="19"/>
    </row>
    <row r="2230" spans="1:10" ht="30" customHeight="1" x14ac:dyDescent="0.45">
      <c r="A2230" s="4">
        <v>2019</v>
      </c>
      <c r="B2230" s="2">
        <v>54</v>
      </c>
      <c r="C2230" s="26" t="s">
        <v>6805</v>
      </c>
      <c r="D2230" s="26" t="s">
        <v>6806</v>
      </c>
      <c r="E2230" s="19" t="s">
        <v>6807</v>
      </c>
      <c r="F2230" s="19" t="s">
        <v>4939</v>
      </c>
      <c r="G2230" s="19" t="s">
        <v>6027</v>
      </c>
      <c r="H2230" s="19" t="s">
        <v>98</v>
      </c>
      <c r="I2230" s="19" t="s">
        <v>3686</v>
      </c>
      <c r="J2230" s="19"/>
    </row>
    <row r="2231" spans="1:10" ht="30" customHeight="1" x14ac:dyDescent="0.45">
      <c r="A2231" s="4">
        <v>2019</v>
      </c>
      <c r="B2231" s="2">
        <v>55</v>
      </c>
      <c r="C2231" s="26" t="s">
        <v>6808</v>
      </c>
      <c r="D2231" s="26" t="s">
        <v>6809</v>
      </c>
      <c r="E2231" s="19" t="s">
        <v>6810</v>
      </c>
      <c r="F2231" s="19" t="s">
        <v>6811</v>
      </c>
      <c r="G2231" s="19" t="s">
        <v>5266</v>
      </c>
      <c r="H2231" s="19" t="s">
        <v>98</v>
      </c>
      <c r="I2231" s="19" t="s">
        <v>3686</v>
      </c>
      <c r="J2231" s="19"/>
    </row>
    <row r="2232" spans="1:10" ht="30" customHeight="1" x14ac:dyDescent="0.45">
      <c r="A2232" s="4">
        <v>2019</v>
      </c>
      <c r="B2232" s="2">
        <v>56</v>
      </c>
      <c r="C2232" s="26" t="s">
        <v>6812</v>
      </c>
      <c r="D2232" s="26" t="s">
        <v>6813</v>
      </c>
      <c r="E2232" s="19" t="s">
        <v>5032</v>
      </c>
      <c r="F2232" s="19" t="s">
        <v>5440</v>
      </c>
      <c r="G2232" s="19" t="s">
        <v>5441</v>
      </c>
      <c r="H2232" s="19" t="s">
        <v>18</v>
      </c>
      <c r="I2232" s="19" t="s">
        <v>19</v>
      </c>
      <c r="J2232" s="19"/>
    </row>
    <row r="2233" spans="1:10" ht="30" customHeight="1" x14ac:dyDescent="0.45">
      <c r="A2233" s="4">
        <v>2019</v>
      </c>
      <c r="B2233" s="2">
        <v>57</v>
      </c>
      <c r="C2233" s="26" t="s">
        <v>6814</v>
      </c>
      <c r="D2233" s="26" t="s">
        <v>6815</v>
      </c>
      <c r="E2233" s="19" t="s">
        <v>6463</v>
      </c>
      <c r="F2233" s="19" t="s">
        <v>125</v>
      </c>
      <c r="G2233" s="19" t="s">
        <v>126</v>
      </c>
      <c r="H2233" s="19" t="s">
        <v>18</v>
      </c>
      <c r="I2233" s="19" t="s">
        <v>19</v>
      </c>
      <c r="J2233" s="19"/>
    </row>
    <row r="2234" spans="1:10" ht="30" customHeight="1" x14ac:dyDescent="0.45">
      <c r="A2234" s="4">
        <v>2019</v>
      </c>
      <c r="B2234" s="2">
        <v>58</v>
      </c>
      <c r="C2234" s="3" t="s">
        <v>6816</v>
      </c>
      <c r="D2234" s="26" t="s">
        <v>6817</v>
      </c>
      <c r="E2234" s="19" t="s">
        <v>6101</v>
      </c>
      <c r="F2234" s="36" t="s">
        <v>234</v>
      </c>
      <c r="G2234" s="36" t="s">
        <v>235</v>
      </c>
      <c r="H2234" s="19" t="s">
        <v>18</v>
      </c>
      <c r="I2234" s="19" t="s">
        <v>19</v>
      </c>
      <c r="J2234" s="19"/>
    </row>
    <row r="2235" spans="1:10" ht="50.1" customHeight="1" x14ac:dyDescent="0.45">
      <c r="A2235" s="4">
        <v>2019</v>
      </c>
      <c r="B2235" s="2">
        <v>59</v>
      </c>
      <c r="C2235" s="26" t="s">
        <v>6818</v>
      </c>
      <c r="D2235" s="26" t="s">
        <v>6819</v>
      </c>
      <c r="E2235" s="19" t="s">
        <v>6575</v>
      </c>
      <c r="F2235" s="19" t="s">
        <v>125</v>
      </c>
      <c r="G2235" s="19" t="s">
        <v>126</v>
      </c>
      <c r="H2235" s="19" t="s">
        <v>18</v>
      </c>
      <c r="I2235" s="19" t="s">
        <v>19</v>
      </c>
      <c r="J2235" s="19"/>
    </row>
    <row r="2236" spans="1:10" ht="30" customHeight="1" x14ac:dyDescent="0.45">
      <c r="A2236" s="4">
        <v>2019</v>
      </c>
      <c r="B2236" s="2">
        <v>60</v>
      </c>
      <c r="C2236" s="26" t="s">
        <v>6820</v>
      </c>
      <c r="D2236" s="26" t="s">
        <v>6821</v>
      </c>
      <c r="E2236" s="19" t="s">
        <v>6822</v>
      </c>
      <c r="F2236" s="19" t="s">
        <v>1129</v>
      </c>
      <c r="G2236" s="19" t="s">
        <v>1130</v>
      </c>
      <c r="H2236" s="19" t="s">
        <v>18</v>
      </c>
      <c r="I2236" s="19" t="s">
        <v>19</v>
      </c>
      <c r="J2236" s="19"/>
    </row>
    <row r="2237" spans="1:10" ht="30" customHeight="1" x14ac:dyDescent="0.45">
      <c r="A2237" s="4">
        <v>2019</v>
      </c>
      <c r="B2237" s="2">
        <v>61</v>
      </c>
      <c r="C2237" s="26" t="s">
        <v>6823</v>
      </c>
      <c r="D2237" s="26" t="s">
        <v>6824</v>
      </c>
      <c r="E2237" s="19" t="s">
        <v>1741</v>
      </c>
      <c r="F2237" s="19" t="s">
        <v>1731</v>
      </c>
      <c r="G2237" s="19" t="s">
        <v>1732</v>
      </c>
      <c r="H2237" s="19" t="s">
        <v>18</v>
      </c>
      <c r="I2237" s="19" t="s">
        <v>19</v>
      </c>
      <c r="J2237" s="19"/>
    </row>
    <row r="2238" spans="1:10" ht="30" customHeight="1" x14ac:dyDescent="0.45">
      <c r="A2238" s="4">
        <v>2019</v>
      </c>
      <c r="B2238" s="2">
        <v>62</v>
      </c>
      <c r="C2238" s="26" t="s">
        <v>6825</v>
      </c>
      <c r="D2238" s="26" t="s">
        <v>6826</v>
      </c>
      <c r="E2238" s="19" t="s">
        <v>6827</v>
      </c>
      <c r="F2238" s="19" t="s">
        <v>6669</v>
      </c>
      <c r="G2238" s="19" t="s">
        <v>6670</v>
      </c>
      <c r="H2238" s="19" t="s">
        <v>18</v>
      </c>
      <c r="I2238" s="19" t="s">
        <v>19</v>
      </c>
      <c r="J2238" s="19"/>
    </row>
    <row r="2239" spans="1:10" ht="30" customHeight="1" x14ac:dyDescent="0.45">
      <c r="A2239" s="4">
        <v>2019</v>
      </c>
      <c r="B2239" s="2">
        <v>63</v>
      </c>
      <c r="C2239" s="26" t="s">
        <v>6828</v>
      </c>
      <c r="D2239" s="26" t="s">
        <v>6829</v>
      </c>
      <c r="E2239" s="19" t="s">
        <v>4969</v>
      </c>
      <c r="F2239" s="19" t="s">
        <v>4970</v>
      </c>
      <c r="G2239" s="19" t="s">
        <v>4971</v>
      </c>
      <c r="H2239" s="19" t="s">
        <v>657</v>
      </c>
      <c r="I2239" s="19" t="s">
        <v>19</v>
      </c>
      <c r="J2239" s="19"/>
    </row>
    <row r="2240" spans="1:10" ht="30" customHeight="1" x14ac:dyDescent="0.45">
      <c r="A2240" s="4">
        <v>2019</v>
      </c>
      <c r="B2240" s="2">
        <v>64</v>
      </c>
      <c r="C2240" s="26" t="s">
        <v>6830</v>
      </c>
      <c r="D2240" s="26" t="s">
        <v>6831</v>
      </c>
      <c r="E2240" s="19" t="s">
        <v>4969</v>
      </c>
      <c r="F2240" s="19" t="s">
        <v>4970</v>
      </c>
      <c r="G2240" s="19" t="s">
        <v>4971</v>
      </c>
      <c r="H2240" s="19" t="s">
        <v>657</v>
      </c>
      <c r="I2240" s="19" t="s">
        <v>19</v>
      </c>
      <c r="J2240" s="19"/>
    </row>
    <row r="2241" spans="1:10" ht="30" customHeight="1" x14ac:dyDescent="0.45">
      <c r="A2241" s="4">
        <v>2019</v>
      </c>
      <c r="B2241" s="2">
        <v>65</v>
      </c>
      <c r="C2241" s="26" t="s">
        <v>6832</v>
      </c>
      <c r="D2241" s="26" t="s">
        <v>6833</v>
      </c>
      <c r="E2241" s="19" t="s">
        <v>6834</v>
      </c>
      <c r="F2241" s="19" t="s">
        <v>6835</v>
      </c>
      <c r="G2241" s="19" t="s">
        <v>6836</v>
      </c>
      <c r="H2241" s="19" t="s">
        <v>657</v>
      </c>
      <c r="I2241" s="19" t="s">
        <v>19</v>
      </c>
      <c r="J2241" s="19"/>
    </row>
    <row r="2242" spans="1:10" ht="30" customHeight="1" x14ac:dyDescent="0.45">
      <c r="A2242" s="4">
        <v>2019</v>
      </c>
      <c r="B2242" s="2">
        <v>66</v>
      </c>
      <c r="C2242" s="26" t="s">
        <v>6837</v>
      </c>
      <c r="D2242" s="26" t="s">
        <v>6838</v>
      </c>
      <c r="E2242" s="19" t="s">
        <v>4308</v>
      </c>
      <c r="F2242" s="19" t="s">
        <v>3978</v>
      </c>
      <c r="G2242" s="19" t="s">
        <v>3979</v>
      </c>
      <c r="H2242" s="19" t="s">
        <v>18</v>
      </c>
      <c r="I2242" s="19" t="s">
        <v>19</v>
      </c>
      <c r="J2242" s="19"/>
    </row>
    <row r="2243" spans="1:10" ht="42" customHeight="1" x14ac:dyDescent="0.45">
      <c r="A2243" s="4">
        <v>2019</v>
      </c>
      <c r="B2243" s="2">
        <v>67</v>
      </c>
      <c r="C2243" s="3" t="s">
        <v>6839</v>
      </c>
      <c r="D2243" s="26" t="s">
        <v>6840</v>
      </c>
      <c r="E2243" s="19" t="s">
        <v>5360</v>
      </c>
      <c r="F2243" s="36" t="s">
        <v>4390</v>
      </c>
      <c r="G2243" s="36" t="s">
        <v>4391</v>
      </c>
      <c r="H2243" s="19" t="s">
        <v>98</v>
      </c>
      <c r="I2243" s="19" t="s">
        <v>6841</v>
      </c>
      <c r="J2243" s="19"/>
    </row>
    <row r="2244" spans="1:10" ht="59.4" customHeight="1" x14ac:dyDescent="0.45">
      <c r="A2244" s="4">
        <v>2019</v>
      </c>
      <c r="B2244" s="2">
        <v>68</v>
      </c>
      <c r="C2244" s="3" t="s">
        <v>6842</v>
      </c>
      <c r="D2244" s="26" t="s">
        <v>6843</v>
      </c>
      <c r="E2244" s="19" t="s">
        <v>5355</v>
      </c>
      <c r="F2244" s="36" t="s">
        <v>4390</v>
      </c>
      <c r="G2244" s="36" t="s">
        <v>4391</v>
      </c>
      <c r="H2244" s="19" t="s">
        <v>98</v>
      </c>
      <c r="I2244" s="19" t="s">
        <v>3686</v>
      </c>
      <c r="J2244" s="19"/>
    </row>
    <row r="2245" spans="1:10" ht="48" x14ac:dyDescent="0.45">
      <c r="A2245" s="4">
        <v>2021</v>
      </c>
      <c r="B2245" s="2">
        <v>1</v>
      </c>
      <c r="C2245" s="26" t="s">
        <v>6844</v>
      </c>
      <c r="D2245" s="26" t="s">
        <v>6845</v>
      </c>
      <c r="E2245" s="19" t="s">
        <v>6846</v>
      </c>
      <c r="F2245" s="19" t="s">
        <v>3599</v>
      </c>
      <c r="G2245" s="19" t="s">
        <v>3600</v>
      </c>
      <c r="H2245" s="19" t="s">
        <v>18</v>
      </c>
      <c r="I2245" s="19" t="s">
        <v>19</v>
      </c>
      <c r="J2245" s="19"/>
    </row>
    <row r="2246" spans="1:10" ht="48" x14ac:dyDescent="0.45">
      <c r="A2246" s="4">
        <v>2021</v>
      </c>
      <c r="B2246" s="2">
        <v>2</v>
      </c>
      <c r="C2246" s="26" t="s">
        <v>6847</v>
      </c>
      <c r="D2246" s="26" t="s">
        <v>6848</v>
      </c>
      <c r="E2246" s="19" t="s">
        <v>6849</v>
      </c>
      <c r="F2246" s="19" t="s">
        <v>6850</v>
      </c>
      <c r="G2246" s="19" t="s">
        <v>6851</v>
      </c>
      <c r="H2246" s="19" t="s">
        <v>18</v>
      </c>
      <c r="I2246" s="19" t="s">
        <v>19</v>
      </c>
      <c r="J2246" s="19"/>
    </row>
    <row r="2247" spans="1:10" ht="48" x14ac:dyDescent="0.45">
      <c r="A2247" s="4">
        <v>2021</v>
      </c>
      <c r="B2247" s="2">
        <v>3</v>
      </c>
      <c r="C2247" s="26" t="s">
        <v>6852</v>
      </c>
      <c r="D2247" s="26" t="s">
        <v>6853</v>
      </c>
      <c r="E2247" s="19" t="s">
        <v>6854</v>
      </c>
      <c r="F2247" s="19" t="s">
        <v>125</v>
      </c>
      <c r="G2247" s="19" t="s">
        <v>126</v>
      </c>
      <c r="H2247" s="19" t="s">
        <v>98</v>
      </c>
      <c r="I2247" s="19" t="s">
        <v>61</v>
      </c>
      <c r="J2247" s="19" t="s">
        <v>1690</v>
      </c>
    </row>
    <row r="2248" spans="1:10" ht="48" x14ac:dyDescent="0.45">
      <c r="A2248" s="4">
        <v>2021</v>
      </c>
      <c r="B2248" s="2">
        <v>4</v>
      </c>
      <c r="C2248" s="26" t="s">
        <v>6855</v>
      </c>
      <c r="D2248" s="26" t="s">
        <v>6856</v>
      </c>
      <c r="E2248" s="19" t="s">
        <v>6857</v>
      </c>
      <c r="F2248" s="19" t="s">
        <v>3599</v>
      </c>
      <c r="G2248" s="19" t="s">
        <v>3600</v>
      </c>
      <c r="H2248" s="19" t="s">
        <v>98</v>
      </c>
      <c r="I2248" s="19" t="s">
        <v>6858</v>
      </c>
      <c r="J2248" s="19" t="s">
        <v>20</v>
      </c>
    </row>
    <row r="2249" spans="1:10" ht="72" x14ac:dyDescent="0.45">
      <c r="A2249" s="4">
        <v>2021</v>
      </c>
      <c r="B2249" s="2">
        <v>5</v>
      </c>
      <c r="C2249" s="26" t="s">
        <v>6859</v>
      </c>
      <c r="D2249" s="26" t="s">
        <v>6860</v>
      </c>
      <c r="E2249" s="19" t="s">
        <v>6861</v>
      </c>
      <c r="F2249" s="19" t="s">
        <v>39</v>
      </c>
      <c r="G2249" s="19" t="s">
        <v>40</v>
      </c>
      <c r="H2249" s="19" t="s">
        <v>222</v>
      </c>
      <c r="I2249" s="19" t="s">
        <v>6862</v>
      </c>
      <c r="J2249" s="19" t="s">
        <v>92</v>
      </c>
    </row>
    <row r="2250" spans="1:10" ht="48" x14ac:dyDescent="0.45">
      <c r="A2250" s="4">
        <v>2021</v>
      </c>
      <c r="B2250" s="2">
        <v>6</v>
      </c>
      <c r="C2250" s="26" t="s">
        <v>6863</v>
      </c>
      <c r="D2250" s="26" t="s">
        <v>6864</v>
      </c>
      <c r="E2250" s="19" t="s">
        <v>6865</v>
      </c>
      <c r="F2250" s="19" t="s">
        <v>6537</v>
      </c>
      <c r="G2250" s="19" t="s">
        <v>6538</v>
      </c>
      <c r="H2250" s="19" t="s">
        <v>18</v>
      </c>
      <c r="I2250" s="19" t="s">
        <v>19</v>
      </c>
      <c r="J2250" s="19"/>
    </row>
    <row r="2251" spans="1:10" ht="60" x14ac:dyDescent="0.45">
      <c r="A2251" s="4">
        <v>2021</v>
      </c>
      <c r="B2251" s="2">
        <v>7</v>
      </c>
      <c r="C2251" s="26" t="s">
        <v>6866</v>
      </c>
      <c r="D2251" s="26" t="s">
        <v>6867</v>
      </c>
      <c r="E2251" s="19" t="s">
        <v>6868</v>
      </c>
      <c r="F2251" s="19" t="s">
        <v>6490</v>
      </c>
      <c r="G2251" s="19" t="s">
        <v>6491</v>
      </c>
      <c r="H2251" s="19" t="s">
        <v>98</v>
      </c>
      <c r="I2251" s="19" t="s">
        <v>3371</v>
      </c>
      <c r="J2251" s="19"/>
    </row>
    <row r="2252" spans="1:10" ht="36" x14ac:dyDescent="0.45">
      <c r="A2252" s="4">
        <v>2021</v>
      </c>
      <c r="B2252" s="2">
        <v>8</v>
      </c>
      <c r="C2252" s="26" t="s">
        <v>6869</v>
      </c>
      <c r="D2252" s="26" t="s">
        <v>6870</v>
      </c>
      <c r="E2252" s="19" t="s">
        <v>6871</v>
      </c>
      <c r="F2252" s="19" t="s">
        <v>6407</v>
      </c>
      <c r="G2252" s="19" t="s">
        <v>6408</v>
      </c>
      <c r="H2252" s="19" t="s">
        <v>98</v>
      </c>
      <c r="I2252" s="19" t="s">
        <v>6858</v>
      </c>
      <c r="J2252" s="19"/>
    </row>
    <row r="2253" spans="1:10" ht="48" x14ac:dyDescent="0.45">
      <c r="A2253" s="4">
        <v>2021</v>
      </c>
      <c r="B2253" s="2">
        <v>9</v>
      </c>
      <c r="C2253" s="26" t="s">
        <v>6872</v>
      </c>
      <c r="D2253" s="26" t="s">
        <v>6873</v>
      </c>
      <c r="E2253" s="19" t="s">
        <v>6874</v>
      </c>
      <c r="F2253" s="19" t="s">
        <v>125</v>
      </c>
      <c r="G2253" s="19" t="s">
        <v>126</v>
      </c>
      <c r="H2253" s="19" t="s">
        <v>282</v>
      </c>
      <c r="I2253" s="19" t="s">
        <v>283</v>
      </c>
      <c r="J2253" s="19" t="s">
        <v>1690</v>
      </c>
    </row>
    <row r="2254" spans="1:10" ht="48" x14ac:dyDescent="0.45">
      <c r="A2254" s="4">
        <v>2021</v>
      </c>
      <c r="B2254" s="2">
        <v>10</v>
      </c>
      <c r="C2254" s="26" t="s">
        <v>6875</v>
      </c>
      <c r="D2254" s="26" t="s">
        <v>6876</v>
      </c>
      <c r="E2254" s="19" t="s">
        <v>6877</v>
      </c>
      <c r="F2254" s="19" t="s">
        <v>125</v>
      </c>
      <c r="G2254" s="19" t="s">
        <v>126</v>
      </c>
      <c r="H2254" s="19" t="s">
        <v>282</v>
      </c>
      <c r="I2254" s="19" t="s">
        <v>283</v>
      </c>
      <c r="J2254" s="19" t="s">
        <v>1690</v>
      </c>
    </row>
    <row r="2255" spans="1:10" ht="48" x14ac:dyDescent="0.45">
      <c r="A2255" s="4">
        <v>2021</v>
      </c>
      <c r="B2255" s="2">
        <v>11</v>
      </c>
      <c r="C2255" s="26" t="s">
        <v>6878</v>
      </c>
      <c r="D2255" s="26" t="s">
        <v>6879</v>
      </c>
      <c r="E2255" s="19" t="s">
        <v>6880</v>
      </c>
      <c r="F2255" s="19" t="s">
        <v>125</v>
      </c>
      <c r="G2255" s="19" t="s">
        <v>126</v>
      </c>
      <c r="H2255" s="19" t="s">
        <v>18</v>
      </c>
      <c r="I2255" s="19" t="s">
        <v>19</v>
      </c>
      <c r="J2255" s="19" t="s">
        <v>1690</v>
      </c>
    </row>
    <row r="2256" spans="1:10" ht="48" x14ac:dyDescent="0.45">
      <c r="A2256" s="4">
        <v>2021</v>
      </c>
      <c r="B2256" s="2">
        <v>12</v>
      </c>
      <c r="C2256" s="26" t="s">
        <v>6881</v>
      </c>
      <c r="D2256" s="26" t="s">
        <v>6882</v>
      </c>
      <c r="E2256" s="19" t="s">
        <v>6883</v>
      </c>
      <c r="F2256" s="19" t="s">
        <v>125</v>
      </c>
      <c r="G2256" s="19" t="s">
        <v>126</v>
      </c>
      <c r="H2256" s="19" t="s">
        <v>98</v>
      </c>
      <c r="I2256" s="19" t="s">
        <v>6858</v>
      </c>
      <c r="J2256" s="19" t="s">
        <v>6884</v>
      </c>
    </row>
    <row r="2257" spans="1:10" ht="48" x14ac:dyDescent="0.45">
      <c r="A2257" s="4">
        <v>2021</v>
      </c>
      <c r="B2257" s="2">
        <v>13</v>
      </c>
      <c r="C2257" s="26" t="s">
        <v>6885</v>
      </c>
      <c r="D2257" s="26" t="s">
        <v>6886</v>
      </c>
      <c r="E2257" s="19" t="s">
        <v>6887</v>
      </c>
      <c r="F2257" s="19" t="s">
        <v>125</v>
      </c>
      <c r="G2257" s="19" t="s">
        <v>126</v>
      </c>
      <c r="H2257" s="19" t="s">
        <v>18</v>
      </c>
      <c r="I2257" s="19" t="s">
        <v>6862</v>
      </c>
      <c r="J2257" s="19" t="s">
        <v>6884</v>
      </c>
    </row>
    <row r="2258" spans="1:10" ht="48" x14ac:dyDescent="0.45">
      <c r="A2258" s="4">
        <v>2021</v>
      </c>
      <c r="B2258" s="2">
        <v>14</v>
      </c>
      <c r="C2258" s="26" t="s">
        <v>6888</v>
      </c>
      <c r="D2258" s="26" t="s">
        <v>6889</v>
      </c>
      <c r="E2258" s="19" t="s">
        <v>6890</v>
      </c>
      <c r="F2258" s="19" t="s">
        <v>125</v>
      </c>
      <c r="G2258" s="19" t="s">
        <v>126</v>
      </c>
      <c r="H2258" s="19" t="s">
        <v>222</v>
      </c>
      <c r="I2258" s="19" t="s">
        <v>6862</v>
      </c>
      <c r="J2258" s="19" t="s">
        <v>1690</v>
      </c>
    </row>
    <row r="2259" spans="1:10" ht="48" x14ac:dyDescent="0.45">
      <c r="A2259" s="4">
        <v>2021</v>
      </c>
      <c r="B2259" s="2">
        <v>15</v>
      </c>
      <c r="C2259" s="26" t="s">
        <v>6891</v>
      </c>
      <c r="D2259" s="26" t="s">
        <v>6892</v>
      </c>
      <c r="E2259" s="19" t="s">
        <v>6893</v>
      </c>
      <c r="F2259" s="19" t="s">
        <v>125</v>
      </c>
      <c r="G2259" s="19" t="s">
        <v>126</v>
      </c>
      <c r="H2259" s="19" t="s">
        <v>18</v>
      </c>
      <c r="I2259" s="19" t="s">
        <v>6862</v>
      </c>
      <c r="J2259" s="19" t="s">
        <v>1690</v>
      </c>
    </row>
    <row r="2260" spans="1:10" ht="36" x14ac:dyDescent="0.45">
      <c r="A2260" s="4">
        <v>2021</v>
      </c>
      <c r="B2260" s="2">
        <v>16</v>
      </c>
      <c r="C2260" s="20" t="s">
        <v>6894</v>
      </c>
      <c r="D2260" s="26" t="s">
        <v>6895</v>
      </c>
      <c r="E2260" s="19" t="s">
        <v>6896</v>
      </c>
      <c r="F2260" s="19" t="s">
        <v>6897</v>
      </c>
      <c r="G2260" s="19" t="s">
        <v>6896</v>
      </c>
      <c r="H2260" s="19" t="s">
        <v>282</v>
      </c>
      <c r="I2260" s="19" t="s">
        <v>283</v>
      </c>
      <c r="J2260" s="19" t="s">
        <v>1690</v>
      </c>
    </row>
    <row r="2261" spans="1:10" ht="48" x14ac:dyDescent="0.45">
      <c r="A2261" s="4">
        <v>2021</v>
      </c>
      <c r="B2261" s="2">
        <v>17</v>
      </c>
      <c r="C2261" s="26" t="s">
        <v>6898</v>
      </c>
      <c r="D2261" s="26" t="s">
        <v>6899</v>
      </c>
      <c r="E2261" s="19" t="s">
        <v>6900</v>
      </c>
      <c r="F2261" s="19" t="s">
        <v>125</v>
      </c>
      <c r="G2261" s="19" t="s">
        <v>126</v>
      </c>
      <c r="H2261" s="19" t="s">
        <v>18</v>
      </c>
      <c r="I2261" s="19" t="s">
        <v>19</v>
      </c>
      <c r="J2261" s="19" t="s">
        <v>1690</v>
      </c>
    </row>
    <row r="2262" spans="1:10" ht="36" x14ac:dyDescent="0.45">
      <c r="A2262" s="4">
        <v>2021</v>
      </c>
      <c r="B2262" s="2">
        <v>18</v>
      </c>
      <c r="C2262" s="26" t="s">
        <v>6901</v>
      </c>
      <c r="D2262" s="26" t="s">
        <v>6902</v>
      </c>
      <c r="E2262" s="19" t="s">
        <v>6903</v>
      </c>
      <c r="F2262" s="19" t="s">
        <v>6904</v>
      </c>
      <c r="G2262" s="19" t="s">
        <v>3211</v>
      </c>
      <c r="H2262" s="19" t="s">
        <v>18</v>
      </c>
      <c r="I2262" s="19" t="s">
        <v>6862</v>
      </c>
      <c r="J2262" s="19"/>
    </row>
    <row r="2263" spans="1:10" ht="36" x14ac:dyDescent="0.45">
      <c r="A2263" s="4">
        <v>2021</v>
      </c>
      <c r="B2263" s="2">
        <v>19</v>
      </c>
      <c r="C2263" s="26" t="s">
        <v>6905</v>
      </c>
      <c r="D2263" s="26" t="s">
        <v>6906</v>
      </c>
      <c r="E2263" s="19" t="s">
        <v>6907</v>
      </c>
      <c r="F2263" s="19" t="s">
        <v>6669</v>
      </c>
      <c r="G2263" s="19" t="s">
        <v>6908</v>
      </c>
      <c r="H2263" s="19" t="s">
        <v>18</v>
      </c>
      <c r="I2263" s="19" t="s">
        <v>6909</v>
      </c>
      <c r="J2263" s="19"/>
    </row>
    <row r="2264" spans="1:10" ht="48" x14ac:dyDescent="0.45">
      <c r="A2264" s="4">
        <v>2021</v>
      </c>
      <c r="B2264" s="2">
        <v>20</v>
      </c>
      <c r="C2264" s="26" t="s">
        <v>6910</v>
      </c>
      <c r="D2264" s="26" t="s">
        <v>6911</v>
      </c>
      <c r="E2264" s="19" t="s">
        <v>6912</v>
      </c>
      <c r="F2264" s="19" t="s">
        <v>125</v>
      </c>
      <c r="G2264" s="19" t="s">
        <v>126</v>
      </c>
      <c r="H2264" s="19" t="s">
        <v>18</v>
      </c>
      <c r="I2264" s="19" t="s">
        <v>1432</v>
      </c>
      <c r="J2264" s="19" t="s">
        <v>1690</v>
      </c>
    </row>
    <row r="2265" spans="1:10" ht="48" x14ac:dyDescent="0.45">
      <c r="A2265" s="4">
        <v>2021</v>
      </c>
      <c r="B2265" s="2">
        <v>21</v>
      </c>
      <c r="C2265" s="26" t="s">
        <v>6913</v>
      </c>
      <c r="D2265" s="26" t="s">
        <v>6914</v>
      </c>
      <c r="E2265" s="19" t="s">
        <v>6915</v>
      </c>
      <c r="F2265" s="19" t="s">
        <v>5510</v>
      </c>
      <c r="G2265" s="19" t="s">
        <v>1024</v>
      </c>
      <c r="H2265" s="19" t="s">
        <v>18</v>
      </c>
      <c r="I2265" s="19" t="s">
        <v>6916</v>
      </c>
      <c r="J2265" s="19"/>
    </row>
    <row r="2266" spans="1:10" ht="24" x14ac:dyDescent="0.45">
      <c r="A2266" s="4">
        <v>2021</v>
      </c>
      <c r="B2266" s="2">
        <v>22</v>
      </c>
      <c r="C2266" s="3" t="s">
        <v>6917</v>
      </c>
      <c r="D2266" s="26" t="s">
        <v>6918</v>
      </c>
      <c r="E2266" s="19" t="s">
        <v>6919</v>
      </c>
      <c r="F2266" s="36" t="s">
        <v>234</v>
      </c>
      <c r="G2266" s="36" t="s">
        <v>235</v>
      </c>
      <c r="H2266" s="19" t="s">
        <v>18</v>
      </c>
      <c r="I2266" s="19" t="s">
        <v>6916</v>
      </c>
      <c r="J2266" s="19"/>
    </row>
    <row r="2267" spans="1:10" ht="48" x14ac:dyDescent="0.45">
      <c r="A2267" s="4">
        <v>2021</v>
      </c>
      <c r="B2267" s="2">
        <v>23</v>
      </c>
      <c r="C2267" s="3" t="s">
        <v>6920</v>
      </c>
      <c r="D2267" s="26" t="s">
        <v>6921</v>
      </c>
      <c r="E2267" s="19" t="s">
        <v>6922</v>
      </c>
      <c r="F2267" s="36" t="s">
        <v>234</v>
      </c>
      <c r="G2267" s="36" t="s">
        <v>235</v>
      </c>
      <c r="H2267" s="19" t="s">
        <v>282</v>
      </c>
      <c r="I2267" s="19" t="s">
        <v>1535</v>
      </c>
      <c r="J2267" s="19"/>
    </row>
    <row r="2268" spans="1:10" ht="48" x14ac:dyDescent="0.45">
      <c r="A2268" s="4">
        <v>2021</v>
      </c>
      <c r="B2268" s="2">
        <v>24</v>
      </c>
      <c r="C2268" s="3" t="s">
        <v>6923</v>
      </c>
      <c r="D2268" s="26" t="s">
        <v>6924</v>
      </c>
      <c r="E2268" s="19" t="s">
        <v>6922</v>
      </c>
      <c r="F2268" s="36" t="s">
        <v>234</v>
      </c>
      <c r="G2268" s="36" t="s">
        <v>235</v>
      </c>
      <c r="H2268" s="19" t="s">
        <v>18</v>
      </c>
      <c r="I2268" s="19" t="s">
        <v>6916</v>
      </c>
      <c r="J2268" s="19"/>
    </row>
    <row r="2269" spans="1:10" ht="48" x14ac:dyDescent="0.45">
      <c r="A2269" s="4">
        <v>2021</v>
      </c>
      <c r="B2269" s="2">
        <v>25</v>
      </c>
      <c r="C2269" s="3" t="s">
        <v>6925</v>
      </c>
      <c r="D2269" s="26" t="s">
        <v>6926</v>
      </c>
      <c r="E2269" s="19" t="s">
        <v>6927</v>
      </c>
      <c r="F2269" s="36" t="s">
        <v>2117</v>
      </c>
      <c r="G2269" s="36" t="s">
        <v>2118</v>
      </c>
      <c r="H2269" s="19" t="s">
        <v>98</v>
      </c>
      <c r="I2269" s="19" t="s">
        <v>6858</v>
      </c>
      <c r="J2269" s="19"/>
    </row>
    <row r="2270" spans="1:10" ht="72" x14ac:dyDescent="0.45">
      <c r="A2270" s="4">
        <v>2021</v>
      </c>
      <c r="B2270" s="2">
        <v>26</v>
      </c>
      <c r="C2270" s="26" t="s">
        <v>6928</v>
      </c>
      <c r="D2270" s="26" t="s">
        <v>6929</v>
      </c>
      <c r="E2270" s="19" t="s">
        <v>6930</v>
      </c>
      <c r="F2270" s="19" t="s">
        <v>6490</v>
      </c>
      <c r="G2270" s="19" t="s">
        <v>6491</v>
      </c>
      <c r="H2270" s="19" t="s">
        <v>282</v>
      </c>
      <c r="I2270" s="19" t="s">
        <v>3734</v>
      </c>
      <c r="J2270" s="19"/>
    </row>
    <row r="2271" spans="1:10" ht="60" x14ac:dyDescent="0.45">
      <c r="A2271" s="4">
        <v>2021</v>
      </c>
      <c r="B2271" s="2">
        <v>27</v>
      </c>
      <c r="C2271" s="26" t="s">
        <v>6931</v>
      </c>
      <c r="D2271" s="26" t="s">
        <v>6932</v>
      </c>
      <c r="E2271" s="19" t="s">
        <v>6933</v>
      </c>
      <c r="F2271" s="19" t="s">
        <v>6934</v>
      </c>
      <c r="G2271" s="19" t="s">
        <v>6935</v>
      </c>
      <c r="H2271" s="19" t="s">
        <v>98</v>
      </c>
      <c r="I2271" s="19" t="s">
        <v>6858</v>
      </c>
      <c r="J2271" s="19"/>
    </row>
    <row r="2272" spans="1:10" ht="48" x14ac:dyDescent="0.45">
      <c r="A2272" s="4">
        <v>2021</v>
      </c>
      <c r="B2272" s="2">
        <v>28</v>
      </c>
      <c r="C2272" s="26" t="s">
        <v>6936</v>
      </c>
      <c r="D2272" s="26" t="s">
        <v>6937</v>
      </c>
      <c r="E2272" s="19" t="s">
        <v>6938</v>
      </c>
      <c r="F2272" s="19" t="s">
        <v>4343</v>
      </c>
      <c r="G2272" s="19" t="s">
        <v>4344</v>
      </c>
      <c r="H2272" s="19" t="s">
        <v>98</v>
      </c>
      <c r="I2272" s="19" t="s">
        <v>6939</v>
      </c>
      <c r="J2272" s="19"/>
    </row>
    <row r="2273" spans="1:10" ht="72" x14ac:dyDescent="0.45">
      <c r="A2273" s="4">
        <v>2021</v>
      </c>
      <c r="B2273" s="2">
        <v>29</v>
      </c>
      <c r="C2273" s="3" t="s">
        <v>6940</v>
      </c>
      <c r="D2273" s="26" t="s">
        <v>6941</v>
      </c>
      <c r="E2273" s="19" t="s">
        <v>6942</v>
      </c>
      <c r="F2273" s="36" t="s">
        <v>909</v>
      </c>
      <c r="G2273" s="36" t="s">
        <v>910</v>
      </c>
      <c r="H2273" s="19" t="s">
        <v>98</v>
      </c>
      <c r="I2273" s="19" t="s">
        <v>6943</v>
      </c>
      <c r="J2273" s="19"/>
    </row>
    <row r="2274" spans="1:10" ht="36" x14ac:dyDescent="0.45">
      <c r="A2274" s="4">
        <v>2021</v>
      </c>
      <c r="B2274" s="2">
        <v>30</v>
      </c>
      <c r="C2274" s="26" t="s">
        <v>6944</v>
      </c>
      <c r="D2274" s="26" t="s">
        <v>6945</v>
      </c>
      <c r="E2274" s="19" t="s">
        <v>6946</v>
      </c>
      <c r="F2274" s="19" t="s">
        <v>6375</v>
      </c>
      <c r="G2274" s="19" t="s">
        <v>6376</v>
      </c>
      <c r="H2274" s="19" t="s">
        <v>98</v>
      </c>
      <c r="I2274" s="19" t="s">
        <v>6939</v>
      </c>
      <c r="J2274" s="19"/>
    </row>
    <row r="2275" spans="1:10" ht="36" x14ac:dyDescent="0.45">
      <c r="A2275" s="4">
        <v>2021</v>
      </c>
      <c r="B2275" s="2">
        <v>31</v>
      </c>
      <c r="C2275" s="26" t="s">
        <v>6947</v>
      </c>
      <c r="D2275" s="26" t="s">
        <v>6948</v>
      </c>
      <c r="E2275" s="19" t="s">
        <v>6949</v>
      </c>
      <c r="F2275" s="19" t="s">
        <v>6375</v>
      </c>
      <c r="G2275" s="19" t="s">
        <v>6376</v>
      </c>
      <c r="H2275" s="19" t="s">
        <v>98</v>
      </c>
      <c r="I2275" s="19" t="s">
        <v>6950</v>
      </c>
      <c r="J2275" s="19"/>
    </row>
    <row r="2276" spans="1:10" ht="36" x14ac:dyDescent="0.45">
      <c r="A2276" s="4">
        <v>2021</v>
      </c>
      <c r="B2276" s="2">
        <v>32</v>
      </c>
      <c r="C2276" s="26" t="s">
        <v>6951</v>
      </c>
      <c r="D2276" s="26" t="s">
        <v>6952</v>
      </c>
      <c r="E2276" s="19" t="s">
        <v>6949</v>
      </c>
      <c r="F2276" s="19" t="s">
        <v>6375</v>
      </c>
      <c r="G2276" s="19" t="s">
        <v>6376</v>
      </c>
      <c r="H2276" s="19" t="s">
        <v>98</v>
      </c>
      <c r="I2276" s="19" t="s">
        <v>6858</v>
      </c>
      <c r="J2276" s="19"/>
    </row>
    <row r="2277" spans="1:10" ht="36" x14ac:dyDescent="0.45">
      <c r="A2277" s="4">
        <v>2021</v>
      </c>
      <c r="B2277" s="2">
        <v>33</v>
      </c>
      <c r="C2277" s="3" t="s">
        <v>6953</v>
      </c>
      <c r="D2277" s="26" t="s">
        <v>6954</v>
      </c>
      <c r="E2277" s="19" t="s">
        <v>6955</v>
      </c>
      <c r="F2277" s="36" t="s">
        <v>2874</v>
      </c>
      <c r="G2277" s="19" t="s">
        <v>2875</v>
      </c>
      <c r="H2277" s="19" t="s">
        <v>657</v>
      </c>
      <c r="I2277" s="19" t="s">
        <v>6956</v>
      </c>
      <c r="J2277" s="19"/>
    </row>
    <row r="2278" spans="1:10" ht="48" x14ac:dyDescent="0.45">
      <c r="A2278" s="4">
        <v>2021</v>
      </c>
      <c r="B2278" s="2">
        <v>34</v>
      </c>
      <c r="C2278" s="26" t="s">
        <v>6957</v>
      </c>
      <c r="D2278" s="26" t="s">
        <v>6958</v>
      </c>
      <c r="E2278" s="19" t="s">
        <v>6959</v>
      </c>
      <c r="F2278" s="19" t="s">
        <v>6669</v>
      </c>
      <c r="G2278" s="19" t="s">
        <v>6670</v>
      </c>
      <c r="H2278" s="19" t="s">
        <v>657</v>
      </c>
      <c r="I2278" s="19" t="s">
        <v>6956</v>
      </c>
      <c r="J2278" s="19"/>
    </row>
    <row r="2279" spans="1:10" ht="60" x14ac:dyDescent="0.45">
      <c r="A2279" s="4">
        <v>2021</v>
      </c>
      <c r="B2279" s="2">
        <v>35</v>
      </c>
      <c r="C2279" s="26" t="s">
        <v>6960</v>
      </c>
      <c r="D2279" s="26" t="s">
        <v>6961</v>
      </c>
      <c r="E2279" s="19" t="s">
        <v>6962</v>
      </c>
      <c r="F2279" s="19" t="s">
        <v>3728</v>
      </c>
      <c r="G2279" s="19" t="s">
        <v>3729</v>
      </c>
      <c r="H2279" s="19" t="s">
        <v>657</v>
      </c>
      <c r="I2279" s="19" t="s">
        <v>6956</v>
      </c>
      <c r="J2279" s="19"/>
    </row>
    <row r="2280" spans="1:10" ht="48" x14ac:dyDescent="0.45">
      <c r="A2280" s="4">
        <v>2021</v>
      </c>
      <c r="B2280" s="2">
        <v>36</v>
      </c>
      <c r="C2280" s="26" t="s">
        <v>6963</v>
      </c>
      <c r="D2280" s="26" t="s">
        <v>6964</v>
      </c>
      <c r="E2280" s="19" t="s">
        <v>6965</v>
      </c>
      <c r="F2280" s="19" t="s">
        <v>6835</v>
      </c>
      <c r="G2280" s="19" t="s">
        <v>6836</v>
      </c>
      <c r="H2280" s="19" t="s">
        <v>657</v>
      </c>
      <c r="I2280" s="19" t="s">
        <v>6956</v>
      </c>
      <c r="J2280" s="19"/>
    </row>
    <row r="2281" spans="1:10" ht="48" x14ac:dyDescent="0.45">
      <c r="A2281" s="4">
        <v>2021</v>
      </c>
      <c r="B2281" s="2">
        <v>37</v>
      </c>
      <c r="C2281" s="3" t="s">
        <v>6966</v>
      </c>
      <c r="D2281" s="26" t="s">
        <v>6967</v>
      </c>
      <c r="E2281" s="19" t="s">
        <v>6955</v>
      </c>
      <c r="F2281" s="36" t="s">
        <v>2874</v>
      </c>
      <c r="G2281" s="19" t="s">
        <v>2875</v>
      </c>
      <c r="H2281" s="19" t="s">
        <v>657</v>
      </c>
      <c r="I2281" s="19" t="s">
        <v>6956</v>
      </c>
      <c r="J2281" s="19"/>
    </row>
    <row r="2282" spans="1:10" ht="48" x14ac:dyDescent="0.45">
      <c r="A2282" s="4">
        <v>2021</v>
      </c>
      <c r="B2282" s="2">
        <v>38</v>
      </c>
      <c r="C2282" s="3" t="s">
        <v>6968</v>
      </c>
      <c r="D2282" s="26" t="s">
        <v>6969</v>
      </c>
      <c r="E2282" s="19" t="s">
        <v>6970</v>
      </c>
      <c r="F2282" s="36" t="s">
        <v>4390</v>
      </c>
      <c r="G2282" s="36" t="s">
        <v>4391</v>
      </c>
      <c r="H2282" s="19" t="s">
        <v>657</v>
      </c>
      <c r="I2282" s="19" t="s">
        <v>6971</v>
      </c>
      <c r="J2282" s="19"/>
    </row>
    <row r="2283" spans="1:10" ht="48" x14ac:dyDescent="0.45">
      <c r="A2283" s="4">
        <v>2021</v>
      </c>
      <c r="B2283" s="2">
        <v>39</v>
      </c>
      <c r="C2283" s="26" t="s">
        <v>6972</v>
      </c>
      <c r="D2283" s="26" t="s">
        <v>6973</v>
      </c>
      <c r="E2283" s="19" t="s">
        <v>6974</v>
      </c>
      <c r="F2283" s="19" t="s">
        <v>6975</v>
      </c>
      <c r="G2283" s="19" t="s">
        <v>6976</v>
      </c>
      <c r="H2283" s="19" t="s">
        <v>657</v>
      </c>
      <c r="I2283" s="19" t="s">
        <v>4976</v>
      </c>
      <c r="J2283" s="19"/>
    </row>
    <row r="2284" spans="1:10" ht="36" x14ac:dyDescent="0.45">
      <c r="A2284" s="4">
        <v>2021</v>
      </c>
      <c r="B2284" s="2">
        <v>40</v>
      </c>
      <c r="C2284" s="3" t="s">
        <v>6977</v>
      </c>
      <c r="D2284" s="26" t="s">
        <v>6978</v>
      </c>
      <c r="E2284" s="19" t="s">
        <v>6955</v>
      </c>
      <c r="F2284" s="36" t="s">
        <v>2874</v>
      </c>
      <c r="G2284" s="19" t="s">
        <v>2875</v>
      </c>
      <c r="H2284" s="19" t="s">
        <v>657</v>
      </c>
      <c r="I2284" s="19" t="s">
        <v>4976</v>
      </c>
      <c r="J2284" s="19"/>
    </row>
    <row r="2285" spans="1:10" ht="48" x14ac:dyDescent="0.45">
      <c r="A2285" s="4">
        <v>2021</v>
      </c>
      <c r="B2285" s="2">
        <v>41</v>
      </c>
      <c r="C2285" s="26" t="s">
        <v>6979</v>
      </c>
      <c r="D2285" s="26" t="s">
        <v>6980</v>
      </c>
      <c r="E2285" s="19" t="s">
        <v>6974</v>
      </c>
      <c r="F2285" s="19" t="s">
        <v>6975</v>
      </c>
      <c r="G2285" s="19" t="s">
        <v>6976</v>
      </c>
      <c r="H2285" s="19" t="s">
        <v>657</v>
      </c>
      <c r="I2285" s="19" t="s">
        <v>6981</v>
      </c>
      <c r="J2285" s="19"/>
    </row>
    <row r="2286" spans="1:10" ht="48" x14ac:dyDescent="0.45">
      <c r="A2286" s="4">
        <v>2021</v>
      </c>
      <c r="B2286" s="2">
        <v>42</v>
      </c>
      <c r="C2286" s="26" t="s">
        <v>6982</v>
      </c>
      <c r="D2286" s="26" t="s">
        <v>6983</v>
      </c>
      <c r="E2286" s="19" t="s">
        <v>6984</v>
      </c>
      <c r="F2286" s="19" t="s">
        <v>5089</v>
      </c>
      <c r="G2286" s="19" t="s">
        <v>6985</v>
      </c>
      <c r="H2286" s="19" t="s">
        <v>18</v>
      </c>
      <c r="I2286" s="19" t="s">
        <v>19</v>
      </c>
      <c r="J2286" s="19"/>
    </row>
    <row r="2287" spans="1:10" ht="36" x14ac:dyDescent="0.45">
      <c r="A2287" s="4">
        <v>2021</v>
      </c>
      <c r="B2287" s="2">
        <v>43</v>
      </c>
      <c r="C2287" s="26" t="s">
        <v>6986</v>
      </c>
      <c r="D2287" s="26" t="s">
        <v>6987</v>
      </c>
      <c r="E2287" s="19" t="s">
        <v>6988</v>
      </c>
      <c r="F2287" s="19" t="s">
        <v>6989</v>
      </c>
      <c r="G2287" s="19" t="s">
        <v>1204</v>
      </c>
      <c r="H2287" s="19" t="s">
        <v>18</v>
      </c>
      <c r="I2287" s="19" t="s">
        <v>6862</v>
      </c>
      <c r="J2287" s="19"/>
    </row>
    <row r="2288" spans="1:10" ht="36" x14ac:dyDescent="0.45">
      <c r="A2288" s="4">
        <v>2021</v>
      </c>
      <c r="B2288" s="2">
        <v>44</v>
      </c>
      <c r="C2288" s="26" t="s">
        <v>6990</v>
      </c>
      <c r="D2288" s="26" t="s">
        <v>6991</v>
      </c>
      <c r="E2288" s="19" t="s">
        <v>6992</v>
      </c>
      <c r="F2288" s="19" t="s">
        <v>6669</v>
      </c>
      <c r="G2288" s="19" t="s">
        <v>6670</v>
      </c>
      <c r="H2288" s="19" t="s">
        <v>222</v>
      </c>
      <c r="I2288" s="19" t="s">
        <v>3734</v>
      </c>
      <c r="J2288" s="19"/>
    </row>
    <row r="2289" spans="1:10" ht="36" x14ac:dyDescent="0.45">
      <c r="A2289" s="4">
        <v>2021</v>
      </c>
      <c r="B2289" s="2">
        <v>45</v>
      </c>
      <c r="C2289" s="26" t="s">
        <v>6993</v>
      </c>
      <c r="D2289" s="26" t="s">
        <v>6994</v>
      </c>
      <c r="E2289" s="19" t="s">
        <v>6995</v>
      </c>
      <c r="F2289" s="36" t="s">
        <v>16</v>
      </c>
      <c r="G2289" s="19" t="s">
        <v>17</v>
      </c>
      <c r="H2289" s="19" t="s">
        <v>222</v>
      </c>
      <c r="I2289" s="19" t="s">
        <v>6916</v>
      </c>
      <c r="J2289" s="19"/>
    </row>
    <row r="2290" spans="1:10" ht="60" x14ac:dyDescent="0.45">
      <c r="A2290" s="4">
        <v>2021</v>
      </c>
      <c r="B2290" s="2">
        <v>46</v>
      </c>
      <c r="C2290" s="26" t="s">
        <v>6996</v>
      </c>
      <c r="D2290" s="26" t="s">
        <v>6997</v>
      </c>
      <c r="E2290" s="19" t="s">
        <v>6998</v>
      </c>
      <c r="F2290" s="19" t="s">
        <v>6999</v>
      </c>
      <c r="G2290" s="19" t="s">
        <v>7000</v>
      </c>
      <c r="H2290" s="19" t="s">
        <v>222</v>
      </c>
      <c r="I2290" s="19" t="s">
        <v>6862</v>
      </c>
      <c r="J2290" s="19"/>
    </row>
    <row r="2291" spans="1:10" ht="48" x14ac:dyDescent="0.45">
      <c r="A2291" s="4">
        <v>2021</v>
      </c>
      <c r="B2291" s="2">
        <v>47</v>
      </c>
      <c r="C2291" s="26" t="s">
        <v>7001</v>
      </c>
      <c r="D2291" s="26" t="s">
        <v>7002</v>
      </c>
      <c r="E2291" s="19" t="s">
        <v>7003</v>
      </c>
      <c r="F2291" s="19" t="s">
        <v>6669</v>
      </c>
      <c r="G2291" s="19" t="s">
        <v>6670</v>
      </c>
      <c r="H2291" s="19" t="s">
        <v>6650</v>
      </c>
      <c r="I2291" s="19" t="s">
        <v>6862</v>
      </c>
      <c r="J2291" s="19"/>
    </row>
    <row r="2292" spans="1:10" ht="48" x14ac:dyDescent="0.45">
      <c r="A2292" s="4">
        <v>2021</v>
      </c>
      <c r="B2292" s="2">
        <v>48</v>
      </c>
      <c r="C2292" s="26" t="s">
        <v>7004</v>
      </c>
      <c r="D2292" s="26" t="s">
        <v>7005</v>
      </c>
      <c r="E2292" s="19" t="s">
        <v>7006</v>
      </c>
      <c r="F2292" s="19" t="s">
        <v>125</v>
      </c>
      <c r="G2292" s="19" t="s">
        <v>126</v>
      </c>
      <c r="H2292" s="19" t="s">
        <v>222</v>
      </c>
      <c r="I2292" s="19" t="s">
        <v>6862</v>
      </c>
      <c r="J2292" s="19" t="s">
        <v>1690</v>
      </c>
    </row>
    <row r="2293" spans="1:10" ht="60" x14ac:dyDescent="0.45">
      <c r="A2293" s="4">
        <v>2021</v>
      </c>
      <c r="B2293" s="2">
        <v>49</v>
      </c>
      <c r="C2293" s="26" t="s">
        <v>7007</v>
      </c>
      <c r="D2293" s="26" t="s">
        <v>7008</v>
      </c>
      <c r="E2293" s="19" t="s">
        <v>7009</v>
      </c>
      <c r="F2293" s="19" t="s">
        <v>5510</v>
      </c>
      <c r="G2293" s="19" t="s">
        <v>1024</v>
      </c>
      <c r="H2293" s="19" t="s">
        <v>222</v>
      </c>
      <c r="I2293" s="19" t="s">
        <v>6916</v>
      </c>
      <c r="J2293" s="19"/>
    </row>
    <row r="2294" spans="1:10" ht="72" x14ac:dyDescent="0.45">
      <c r="A2294" s="4">
        <v>2021</v>
      </c>
      <c r="B2294" s="2">
        <v>50</v>
      </c>
      <c r="C2294" s="26" t="s">
        <v>7010</v>
      </c>
      <c r="D2294" s="26" t="s">
        <v>7011</v>
      </c>
      <c r="E2294" s="19" t="s">
        <v>7012</v>
      </c>
      <c r="F2294" s="19" t="s">
        <v>5510</v>
      </c>
      <c r="G2294" s="19" t="s">
        <v>1024</v>
      </c>
      <c r="H2294" s="19" t="s">
        <v>222</v>
      </c>
      <c r="I2294" s="19" t="s">
        <v>7013</v>
      </c>
      <c r="J2294" s="19" t="s">
        <v>3593</v>
      </c>
    </row>
    <row r="2295" spans="1:10" ht="36" x14ac:dyDescent="0.45">
      <c r="A2295" s="4">
        <v>2021</v>
      </c>
      <c r="B2295" s="2">
        <v>51</v>
      </c>
      <c r="C2295" s="26" t="s">
        <v>7014</v>
      </c>
      <c r="D2295" s="26" t="s">
        <v>7015</v>
      </c>
      <c r="E2295" s="19" t="s">
        <v>7016</v>
      </c>
      <c r="F2295" s="19" t="s">
        <v>7017</v>
      </c>
      <c r="G2295" s="19" t="s">
        <v>7018</v>
      </c>
      <c r="H2295" s="19" t="s">
        <v>18</v>
      </c>
      <c r="I2295" s="19" t="s">
        <v>6916</v>
      </c>
      <c r="J2295" s="19"/>
    </row>
    <row r="2296" spans="1:10" ht="36" x14ac:dyDescent="0.45">
      <c r="A2296" s="4">
        <v>2021</v>
      </c>
      <c r="B2296" s="2">
        <v>52</v>
      </c>
      <c r="C2296" s="26" t="s">
        <v>7019</v>
      </c>
      <c r="D2296" s="26" t="s">
        <v>7020</v>
      </c>
      <c r="E2296" s="19" t="s">
        <v>7021</v>
      </c>
      <c r="F2296" s="19" t="s">
        <v>6375</v>
      </c>
      <c r="G2296" s="19" t="s">
        <v>6376</v>
      </c>
      <c r="H2296" s="19" t="s">
        <v>18</v>
      </c>
      <c r="I2296" s="19" t="s">
        <v>6916</v>
      </c>
      <c r="J2296" s="19"/>
    </row>
    <row r="2297" spans="1:10" ht="60" x14ac:dyDescent="0.45">
      <c r="A2297" s="4">
        <v>2021</v>
      </c>
      <c r="B2297" s="2">
        <v>53</v>
      </c>
      <c r="C2297" s="26" t="s">
        <v>7022</v>
      </c>
      <c r="D2297" s="26" t="s">
        <v>7023</v>
      </c>
      <c r="E2297" s="19" t="s">
        <v>7024</v>
      </c>
      <c r="F2297" s="19" t="s">
        <v>6589</v>
      </c>
      <c r="G2297" s="19" t="s">
        <v>6590</v>
      </c>
      <c r="H2297" s="19" t="s">
        <v>75</v>
      </c>
      <c r="I2297" s="19" t="s">
        <v>7025</v>
      </c>
      <c r="J2297" s="19"/>
    </row>
    <row r="2298" spans="1:10" ht="36" x14ac:dyDescent="0.45">
      <c r="A2298" s="4">
        <v>2021</v>
      </c>
      <c r="B2298" s="2">
        <v>54</v>
      </c>
      <c r="C2298" s="21" t="s">
        <v>7026</v>
      </c>
      <c r="D2298" s="26" t="s">
        <v>7027</v>
      </c>
      <c r="E2298" s="19" t="s">
        <v>1184</v>
      </c>
      <c r="F2298" s="19" t="s">
        <v>1185</v>
      </c>
      <c r="G2298" s="19" t="s">
        <v>1186</v>
      </c>
      <c r="H2298" s="19" t="s">
        <v>282</v>
      </c>
      <c r="I2298" s="19" t="s">
        <v>1535</v>
      </c>
      <c r="J2298" s="19"/>
    </row>
    <row r="2299" spans="1:10" ht="36" x14ac:dyDescent="0.45">
      <c r="A2299" s="4">
        <v>2021</v>
      </c>
      <c r="B2299" s="2">
        <v>55</v>
      </c>
      <c r="C2299" s="3" t="s">
        <v>7028</v>
      </c>
      <c r="D2299" s="26" t="s">
        <v>7029</v>
      </c>
      <c r="E2299" s="19" t="s">
        <v>5979</v>
      </c>
      <c r="F2299" s="19" t="s">
        <v>3210</v>
      </c>
      <c r="G2299" s="19" t="s">
        <v>3211</v>
      </c>
      <c r="H2299" s="19" t="s">
        <v>18</v>
      </c>
      <c r="I2299" s="19" t="s">
        <v>6916</v>
      </c>
      <c r="J2299" s="19"/>
    </row>
    <row r="2300" spans="1:10" ht="48" x14ac:dyDescent="0.45">
      <c r="A2300" s="4">
        <v>2021</v>
      </c>
      <c r="B2300" s="2">
        <v>56</v>
      </c>
      <c r="C2300" s="26" t="s">
        <v>7030</v>
      </c>
      <c r="D2300" s="26" t="s">
        <v>7031</v>
      </c>
      <c r="E2300" s="19" t="s">
        <v>3825</v>
      </c>
      <c r="F2300" s="19" t="s">
        <v>5622</v>
      </c>
      <c r="G2300" s="19" t="s">
        <v>5623</v>
      </c>
      <c r="H2300" s="19" t="s">
        <v>282</v>
      </c>
      <c r="I2300" s="19" t="s">
        <v>7032</v>
      </c>
      <c r="J2300" s="19"/>
    </row>
    <row r="2301" spans="1:10" ht="36" x14ac:dyDescent="0.45">
      <c r="A2301" s="4">
        <v>2021</v>
      </c>
      <c r="B2301" s="2">
        <v>57</v>
      </c>
      <c r="C2301" s="26" t="s">
        <v>7033</v>
      </c>
      <c r="D2301" s="26" t="s">
        <v>7034</v>
      </c>
      <c r="E2301" s="19" t="s">
        <v>7035</v>
      </c>
      <c r="F2301" s="19" t="s">
        <v>7036</v>
      </c>
      <c r="G2301" s="19" t="s">
        <v>7037</v>
      </c>
      <c r="H2301" s="19" t="s">
        <v>18</v>
      </c>
      <c r="I2301" s="19" t="s">
        <v>6916</v>
      </c>
      <c r="J2301" s="19"/>
    </row>
    <row r="2302" spans="1:10" ht="48" x14ac:dyDescent="0.45">
      <c r="A2302" s="4">
        <v>2021</v>
      </c>
      <c r="B2302" s="2">
        <v>58</v>
      </c>
      <c r="C2302" s="26" t="s">
        <v>7038</v>
      </c>
      <c r="D2302" s="26" t="s">
        <v>7039</v>
      </c>
      <c r="E2302" s="19" t="s">
        <v>7040</v>
      </c>
      <c r="F2302" s="19" t="s">
        <v>1222</v>
      </c>
      <c r="G2302" s="19" t="s">
        <v>1223</v>
      </c>
      <c r="H2302" s="19" t="s">
        <v>18</v>
      </c>
      <c r="I2302" s="19" t="s">
        <v>6916</v>
      </c>
      <c r="J2302" s="19"/>
    </row>
    <row r="2303" spans="1:10" ht="48" x14ac:dyDescent="0.45">
      <c r="A2303" s="4">
        <v>2021</v>
      </c>
      <c r="B2303" s="2">
        <v>59</v>
      </c>
      <c r="C2303" s="26" t="s">
        <v>7041</v>
      </c>
      <c r="D2303" s="26" t="s">
        <v>7042</v>
      </c>
      <c r="E2303" s="19" t="s">
        <v>7043</v>
      </c>
      <c r="F2303" s="19" t="s">
        <v>7044</v>
      </c>
      <c r="G2303" s="19" t="s">
        <v>7045</v>
      </c>
      <c r="H2303" s="19" t="s">
        <v>18</v>
      </c>
      <c r="I2303" s="19" t="s">
        <v>6916</v>
      </c>
      <c r="J2303" s="19"/>
    </row>
    <row r="2304" spans="1:10" ht="36" x14ac:dyDescent="0.45">
      <c r="A2304" s="4">
        <v>2021</v>
      </c>
      <c r="B2304" s="2">
        <v>60</v>
      </c>
      <c r="C2304" s="3" t="s">
        <v>7046</v>
      </c>
      <c r="D2304" s="26" t="s">
        <v>7047</v>
      </c>
      <c r="E2304" s="19" t="s">
        <v>7048</v>
      </c>
      <c r="F2304" s="36" t="s">
        <v>909</v>
      </c>
      <c r="G2304" s="36" t="s">
        <v>910</v>
      </c>
      <c r="H2304" s="19" t="s">
        <v>18</v>
      </c>
      <c r="I2304" s="19" t="s">
        <v>6916</v>
      </c>
      <c r="J2304" s="19"/>
    </row>
    <row r="2305" spans="1:10" ht="96" x14ac:dyDescent="0.45">
      <c r="A2305" s="4">
        <v>2021</v>
      </c>
      <c r="B2305" s="2">
        <v>61</v>
      </c>
      <c r="C2305" s="26" t="s">
        <v>7049</v>
      </c>
      <c r="D2305" s="26" t="s">
        <v>7050</v>
      </c>
      <c r="E2305" s="19" t="s">
        <v>7051</v>
      </c>
      <c r="F2305" s="19" t="s">
        <v>5510</v>
      </c>
      <c r="G2305" s="19" t="s">
        <v>1024</v>
      </c>
      <c r="H2305" s="19" t="s">
        <v>18</v>
      </c>
      <c r="I2305" s="19" t="s">
        <v>5583</v>
      </c>
      <c r="J2305" s="19"/>
    </row>
    <row r="2306" spans="1:10" ht="36" x14ac:dyDescent="0.45">
      <c r="A2306" s="4">
        <v>2021</v>
      </c>
      <c r="B2306" s="2">
        <v>62</v>
      </c>
      <c r="C2306" s="3" t="s">
        <v>7052</v>
      </c>
      <c r="D2306" s="26" t="s">
        <v>7053</v>
      </c>
      <c r="E2306" s="19" t="s">
        <v>7054</v>
      </c>
      <c r="F2306" s="36" t="s">
        <v>909</v>
      </c>
      <c r="G2306" s="36" t="s">
        <v>910</v>
      </c>
      <c r="H2306" s="19" t="s">
        <v>359</v>
      </c>
      <c r="I2306" s="19" t="s">
        <v>7055</v>
      </c>
      <c r="J2306" s="19"/>
    </row>
    <row r="2307" spans="1:10" ht="48" x14ac:dyDescent="0.45">
      <c r="A2307" s="4">
        <v>2021</v>
      </c>
      <c r="B2307" s="2">
        <v>63</v>
      </c>
      <c r="C2307" s="26" t="s">
        <v>7056</v>
      </c>
      <c r="D2307" s="26" t="s">
        <v>7057</v>
      </c>
      <c r="E2307" s="19" t="s">
        <v>7058</v>
      </c>
      <c r="F2307" s="19" t="s">
        <v>6669</v>
      </c>
      <c r="G2307" s="19" t="s">
        <v>6670</v>
      </c>
      <c r="H2307" s="19" t="s">
        <v>18</v>
      </c>
      <c r="I2307" s="19" t="s">
        <v>3734</v>
      </c>
      <c r="J2307" s="19"/>
    </row>
    <row r="2308" spans="1:10" ht="48" x14ac:dyDescent="0.45">
      <c r="A2308" s="4">
        <v>2021</v>
      </c>
      <c r="B2308" s="2">
        <v>64</v>
      </c>
      <c r="C2308" s="26" t="s">
        <v>7059</v>
      </c>
      <c r="D2308" s="26" t="s">
        <v>7060</v>
      </c>
      <c r="E2308" s="19" t="s">
        <v>7035</v>
      </c>
      <c r="F2308" s="19" t="s">
        <v>7061</v>
      </c>
      <c r="G2308" s="19" t="s">
        <v>7062</v>
      </c>
      <c r="H2308" s="19" t="s">
        <v>949</v>
      </c>
      <c r="I2308" s="19" t="s">
        <v>7063</v>
      </c>
      <c r="J2308" s="19"/>
    </row>
    <row r="2309" spans="1:10" ht="36" x14ac:dyDescent="0.45">
      <c r="A2309" s="4">
        <v>2021</v>
      </c>
      <c r="B2309" s="2">
        <v>65</v>
      </c>
      <c r="C2309" s="26" t="s">
        <v>7064</v>
      </c>
      <c r="D2309" s="26" t="s">
        <v>7065</v>
      </c>
      <c r="E2309" s="19" t="s">
        <v>7066</v>
      </c>
      <c r="F2309" s="19" t="s">
        <v>5975</v>
      </c>
      <c r="G2309" s="19" t="s">
        <v>5976</v>
      </c>
      <c r="H2309" s="19" t="s">
        <v>98</v>
      </c>
      <c r="I2309" s="19" t="s">
        <v>6943</v>
      </c>
      <c r="J2309" s="19"/>
    </row>
    <row r="2310" spans="1:10" ht="48" x14ac:dyDescent="0.45">
      <c r="A2310" s="4">
        <v>2021</v>
      </c>
      <c r="B2310" s="2">
        <v>66</v>
      </c>
      <c r="C2310" s="26" t="s">
        <v>7067</v>
      </c>
      <c r="D2310" s="26" t="s">
        <v>7068</v>
      </c>
      <c r="E2310" s="19" t="s">
        <v>7069</v>
      </c>
      <c r="F2310" s="19" t="s">
        <v>7070</v>
      </c>
      <c r="G2310" s="19" t="s">
        <v>7071</v>
      </c>
      <c r="H2310" s="19" t="s">
        <v>98</v>
      </c>
      <c r="I2310" s="19" t="s">
        <v>6858</v>
      </c>
      <c r="J2310" s="19"/>
    </row>
    <row r="2311" spans="1:10" ht="60" x14ac:dyDescent="0.45">
      <c r="A2311" s="4">
        <v>2021</v>
      </c>
      <c r="B2311" s="2">
        <v>67</v>
      </c>
      <c r="C2311" s="26" t="s">
        <v>7072</v>
      </c>
      <c r="D2311" s="26" t="s">
        <v>7073</v>
      </c>
      <c r="E2311" s="19" t="s">
        <v>7074</v>
      </c>
      <c r="F2311" s="19" t="s">
        <v>4939</v>
      </c>
      <c r="G2311" s="19" t="s">
        <v>6027</v>
      </c>
      <c r="H2311" s="19" t="s">
        <v>98</v>
      </c>
      <c r="I2311" s="19" t="s">
        <v>6858</v>
      </c>
      <c r="J2311" s="19"/>
    </row>
    <row r="2312" spans="1:10" ht="48" x14ac:dyDescent="0.45">
      <c r="A2312" s="4">
        <v>2021</v>
      </c>
      <c r="B2312" s="2">
        <v>68</v>
      </c>
      <c r="C2312" s="26" t="s">
        <v>7075</v>
      </c>
      <c r="D2312" s="26" t="s">
        <v>7076</v>
      </c>
      <c r="E2312" s="19" t="s">
        <v>7077</v>
      </c>
      <c r="F2312" s="19" t="s">
        <v>125</v>
      </c>
      <c r="G2312" s="19" t="s">
        <v>126</v>
      </c>
      <c r="H2312" s="19" t="s">
        <v>98</v>
      </c>
      <c r="I2312" s="19" t="s">
        <v>6939</v>
      </c>
      <c r="J2312" s="19" t="s">
        <v>1690</v>
      </c>
    </row>
    <row r="2313" spans="1:10" ht="72" x14ac:dyDescent="0.45">
      <c r="A2313" s="4">
        <v>2021</v>
      </c>
      <c r="B2313" s="2">
        <v>69</v>
      </c>
      <c r="C2313" s="26" t="s">
        <v>7078</v>
      </c>
      <c r="D2313" s="26" t="s">
        <v>7079</v>
      </c>
      <c r="E2313" s="19" t="s">
        <v>7080</v>
      </c>
      <c r="F2313" s="19" t="s">
        <v>7081</v>
      </c>
      <c r="G2313" s="19" t="s">
        <v>7082</v>
      </c>
      <c r="H2313" s="19" t="s">
        <v>98</v>
      </c>
      <c r="I2313" s="19" t="s">
        <v>7083</v>
      </c>
      <c r="J2313" s="19"/>
    </row>
    <row r="2314" spans="1:10" ht="60" x14ac:dyDescent="0.45">
      <c r="A2314" s="4">
        <v>2021</v>
      </c>
      <c r="B2314" s="2">
        <v>70</v>
      </c>
      <c r="C2314" s="3" t="s">
        <v>7084</v>
      </c>
      <c r="D2314" s="26" t="s">
        <v>7085</v>
      </c>
      <c r="E2314" s="19" t="s">
        <v>7086</v>
      </c>
      <c r="F2314" s="36" t="s">
        <v>6569</v>
      </c>
      <c r="G2314" s="36" t="s">
        <v>6570</v>
      </c>
      <c r="H2314" s="19" t="s">
        <v>98</v>
      </c>
      <c r="I2314" s="19" t="s">
        <v>7087</v>
      </c>
      <c r="J2314" s="19"/>
    </row>
    <row r="2315" spans="1:10" ht="48" x14ac:dyDescent="0.45">
      <c r="A2315" s="4">
        <v>2021</v>
      </c>
      <c r="B2315" s="2">
        <v>71</v>
      </c>
      <c r="C2315" s="3" t="s">
        <v>7088</v>
      </c>
      <c r="D2315" s="26" t="s">
        <v>7089</v>
      </c>
      <c r="E2315" s="19" t="s">
        <v>6955</v>
      </c>
      <c r="F2315" s="36" t="s">
        <v>4390</v>
      </c>
      <c r="G2315" s="36" t="s">
        <v>4391</v>
      </c>
      <c r="H2315" s="19" t="s">
        <v>18</v>
      </c>
      <c r="I2315" s="19" t="s">
        <v>19</v>
      </c>
      <c r="J2315" s="19"/>
    </row>
    <row r="2316" spans="1:10" ht="60" x14ac:dyDescent="0.45">
      <c r="A2316" s="4">
        <v>2021</v>
      </c>
      <c r="B2316" s="2">
        <v>72</v>
      </c>
      <c r="C2316" s="3" t="s">
        <v>7090</v>
      </c>
      <c r="D2316" s="26" t="s">
        <v>7091</v>
      </c>
      <c r="E2316" s="19" t="s">
        <v>7092</v>
      </c>
      <c r="F2316" s="36" t="s">
        <v>4390</v>
      </c>
      <c r="G2316" s="36" t="s">
        <v>4391</v>
      </c>
      <c r="H2316" s="19" t="s">
        <v>98</v>
      </c>
      <c r="I2316" s="19" t="s">
        <v>7093</v>
      </c>
      <c r="J2316" s="19"/>
    </row>
    <row r="2317" spans="1:10" ht="72" x14ac:dyDescent="0.45">
      <c r="A2317" s="4">
        <v>2021</v>
      </c>
      <c r="B2317" s="2">
        <v>73</v>
      </c>
      <c r="C2317" s="3" t="s">
        <v>7094</v>
      </c>
      <c r="D2317" s="26" t="s">
        <v>7095</v>
      </c>
      <c r="E2317" s="19" t="s">
        <v>7096</v>
      </c>
      <c r="F2317" s="36" t="s">
        <v>4390</v>
      </c>
      <c r="G2317" s="36" t="s">
        <v>4391</v>
      </c>
      <c r="H2317" s="19" t="s">
        <v>98</v>
      </c>
      <c r="I2317" s="19" t="s">
        <v>6939</v>
      </c>
      <c r="J2317" s="19"/>
    </row>
    <row r="2318" spans="1:10" ht="36" x14ac:dyDescent="0.45">
      <c r="A2318" s="4">
        <v>2021</v>
      </c>
      <c r="B2318" s="2">
        <v>74</v>
      </c>
      <c r="C2318" s="26" t="s">
        <v>7097</v>
      </c>
      <c r="D2318" s="26" t="s">
        <v>7098</v>
      </c>
      <c r="E2318" s="19" t="s">
        <v>7099</v>
      </c>
      <c r="F2318" s="19" t="s">
        <v>6669</v>
      </c>
      <c r="G2318" s="19" t="s">
        <v>6670</v>
      </c>
      <c r="H2318" s="19" t="s">
        <v>75</v>
      </c>
      <c r="I2318" s="19" t="s">
        <v>7025</v>
      </c>
      <c r="J2318" s="19"/>
    </row>
    <row r="2319" spans="1:10" ht="48" x14ac:dyDescent="0.45">
      <c r="A2319" s="4">
        <v>2021</v>
      </c>
      <c r="B2319" s="2">
        <v>75</v>
      </c>
      <c r="C2319" s="26" t="s">
        <v>7100</v>
      </c>
      <c r="D2319" s="26" t="s">
        <v>7101</v>
      </c>
      <c r="E2319" s="19" t="s">
        <v>7102</v>
      </c>
      <c r="F2319" s="19" t="s">
        <v>6509</v>
      </c>
      <c r="G2319" s="19" t="s">
        <v>7103</v>
      </c>
      <c r="H2319" s="19" t="s">
        <v>657</v>
      </c>
      <c r="I2319" s="19" t="s">
        <v>3734</v>
      </c>
      <c r="J2319" s="19"/>
    </row>
    <row r="2320" spans="1:10" ht="48" x14ac:dyDescent="0.45">
      <c r="A2320" s="4">
        <v>2021</v>
      </c>
      <c r="B2320" s="2">
        <v>76</v>
      </c>
      <c r="C2320" s="26" t="s">
        <v>7104</v>
      </c>
      <c r="D2320" s="26" t="s">
        <v>7105</v>
      </c>
      <c r="E2320" s="19" t="s">
        <v>7106</v>
      </c>
      <c r="F2320" s="19" t="s">
        <v>7107</v>
      </c>
      <c r="G2320" s="19" t="s">
        <v>7108</v>
      </c>
      <c r="H2320" s="19" t="s">
        <v>18</v>
      </c>
      <c r="I2320" s="19" t="s">
        <v>3734</v>
      </c>
      <c r="J2320" s="19"/>
    </row>
    <row r="2321" spans="1:10" ht="48" x14ac:dyDescent="0.45">
      <c r="A2321" s="4">
        <v>2021</v>
      </c>
      <c r="B2321" s="2">
        <v>77</v>
      </c>
      <c r="C2321" s="26" t="s">
        <v>7109</v>
      </c>
      <c r="D2321" s="26" t="s">
        <v>7110</v>
      </c>
      <c r="E2321" s="19" t="s">
        <v>6938</v>
      </c>
      <c r="F2321" s="19" t="s">
        <v>4343</v>
      </c>
      <c r="G2321" s="19" t="s">
        <v>4344</v>
      </c>
      <c r="H2321" s="19" t="s">
        <v>222</v>
      </c>
      <c r="I2321" s="19" t="s">
        <v>6916</v>
      </c>
      <c r="J2321" s="19"/>
    </row>
    <row r="2322" spans="1:10" ht="60" x14ac:dyDescent="0.45">
      <c r="A2322" s="4">
        <v>2022</v>
      </c>
      <c r="B2322" s="2">
        <v>1</v>
      </c>
      <c r="C2322" s="26" t="s">
        <v>7111</v>
      </c>
      <c r="D2322" s="26" t="s">
        <v>7112</v>
      </c>
      <c r="E2322" s="19" t="s">
        <v>7113</v>
      </c>
      <c r="F2322" s="19" t="s">
        <v>6276</v>
      </c>
      <c r="G2322" s="19" t="s">
        <v>6277</v>
      </c>
      <c r="H2322" s="19" t="s">
        <v>98</v>
      </c>
      <c r="I2322" s="19" t="s">
        <v>3686</v>
      </c>
      <c r="J2322" s="19"/>
    </row>
    <row r="2323" spans="1:10" ht="84" x14ac:dyDescent="0.45">
      <c r="A2323" s="4">
        <v>2022</v>
      </c>
      <c r="B2323" s="2">
        <v>2</v>
      </c>
      <c r="C2323" s="26" t="s">
        <v>7114</v>
      </c>
      <c r="D2323" s="26" t="s">
        <v>7115</v>
      </c>
      <c r="E2323" s="19" t="s">
        <v>7009</v>
      </c>
      <c r="F2323" s="19" t="s">
        <v>5510</v>
      </c>
      <c r="G2323" s="19" t="s">
        <v>1024</v>
      </c>
      <c r="H2323" s="19" t="s">
        <v>18</v>
      </c>
      <c r="I2323" s="19" t="s">
        <v>19</v>
      </c>
      <c r="J2323" s="19"/>
    </row>
    <row r="2324" spans="1:10" ht="48" x14ac:dyDescent="0.45">
      <c r="A2324" s="4">
        <v>2022</v>
      </c>
      <c r="B2324" s="2">
        <v>3</v>
      </c>
      <c r="C2324" s="26" t="s">
        <v>7116</v>
      </c>
      <c r="D2324" s="26" t="s">
        <v>7117</v>
      </c>
      <c r="E2324" s="19" t="s">
        <v>6922</v>
      </c>
      <c r="F2324" s="19" t="s">
        <v>234</v>
      </c>
      <c r="G2324" s="36" t="s">
        <v>235</v>
      </c>
      <c r="H2324" s="19" t="s">
        <v>18</v>
      </c>
      <c r="I2324" s="19" t="s">
        <v>19</v>
      </c>
      <c r="J2324" s="19"/>
    </row>
    <row r="2325" spans="1:10" ht="60" x14ac:dyDescent="0.45">
      <c r="A2325" s="4">
        <v>2022</v>
      </c>
      <c r="B2325" s="2">
        <v>4</v>
      </c>
      <c r="C2325" s="26" t="s">
        <v>7118</v>
      </c>
      <c r="D2325" s="26" t="s">
        <v>7119</v>
      </c>
      <c r="E2325" s="19" t="s">
        <v>6922</v>
      </c>
      <c r="F2325" s="19" t="s">
        <v>234</v>
      </c>
      <c r="G2325" s="36" t="s">
        <v>235</v>
      </c>
      <c r="H2325" s="19" t="s">
        <v>18</v>
      </c>
      <c r="I2325" s="19" t="s">
        <v>19</v>
      </c>
      <c r="J2325" s="19"/>
    </row>
    <row r="2326" spans="1:10" ht="48" x14ac:dyDescent="0.45">
      <c r="A2326" s="4">
        <v>2022</v>
      </c>
      <c r="B2326" s="2">
        <v>5</v>
      </c>
      <c r="C2326" s="26" t="s">
        <v>7120</v>
      </c>
      <c r="D2326" s="26" t="s">
        <v>7121</v>
      </c>
      <c r="E2326" s="19" t="s">
        <v>7122</v>
      </c>
      <c r="F2326" s="19" t="s">
        <v>3599</v>
      </c>
      <c r="G2326" s="19" t="s">
        <v>7123</v>
      </c>
      <c r="H2326" s="19" t="s">
        <v>18</v>
      </c>
      <c r="I2326" s="19" t="s">
        <v>19</v>
      </c>
      <c r="J2326" s="19"/>
    </row>
    <row r="2327" spans="1:10" ht="36" x14ac:dyDescent="0.45">
      <c r="A2327" s="4">
        <v>2022</v>
      </c>
      <c r="B2327" s="2">
        <v>6</v>
      </c>
      <c r="C2327" s="26" t="s">
        <v>7124</v>
      </c>
      <c r="D2327" s="26" t="s">
        <v>7125</v>
      </c>
      <c r="E2327" s="19" t="s">
        <v>2092</v>
      </c>
      <c r="F2327" s="19" t="s">
        <v>1222</v>
      </c>
      <c r="G2327" s="19" t="s">
        <v>7126</v>
      </c>
      <c r="H2327" s="19" t="s">
        <v>18</v>
      </c>
      <c r="I2327" s="19" t="s">
        <v>19</v>
      </c>
      <c r="J2327" s="19"/>
    </row>
    <row r="2328" spans="1:10" ht="48" x14ac:dyDescent="0.45">
      <c r="A2328" s="4">
        <v>2022</v>
      </c>
      <c r="B2328" s="2">
        <v>7</v>
      </c>
      <c r="C2328" s="26" t="s">
        <v>7127</v>
      </c>
      <c r="D2328" s="26" t="s">
        <v>7128</v>
      </c>
      <c r="E2328" s="19" t="s">
        <v>7129</v>
      </c>
      <c r="F2328" s="19" t="s">
        <v>7130</v>
      </c>
      <c r="G2328" s="19" t="s">
        <v>7131</v>
      </c>
      <c r="H2328" s="19" t="s">
        <v>18</v>
      </c>
      <c r="I2328" s="19" t="s">
        <v>19</v>
      </c>
      <c r="J2328" s="19"/>
    </row>
    <row r="2329" spans="1:10" ht="36" x14ac:dyDescent="0.45">
      <c r="A2329" s="4">
        <v>2022</v>
      </c>
      <c r="B2329" s="2">
        <v>8</v>
      </c>
      <c r="C2329" s="26" t="s">
        <v>7132</v>
      </c>
      <c r="D2329" s="26" t="s">
        <v>7133</v>
      </c>
      <c r="E2329" s="19" t="s">
        <v>7134</v>
      </c>
      <c r="F2329" s="19" t="s">
        <v>4292</v>
      </c>
      <c r="G2329" s="19" t="s">
        <v>7135</v>
      </c>
      <c r="H2329" s="19" t="s">
        <v>282</v>
      </c>
      <c r="I2329" s="19" t="s">
        <v>7136</v>
      </c>
      <c r="J2329" s="19"/>
    </row>
    <row r="2330" spans="1:10" ht="48" x14ac:dyDescent="0.45">
      <c r="A2330" s="4">
        <v>2022</v>
      </c>
      <c r="B2330" s="2">
        <v>9</v>
      </c>
      <c r="C2330" s="26" t="s">
        <v>7137</v>
      </c>
      <c r="D2330" s="26" t="s">
        <v>7138</v>
      </c>
      <c r="E2330" s="19" t="s">
        <v>7139</v>
      </c>
      <c r="F2330" s="19" t="s">
        <v>7140</v>
      </c>
      <c r="G2330" s="19" t="s">
        <v>7141</v>
      </c>
      <c r="H2330" s="19" t="s">
        <v>282</v>
      </c>
      <c r="I2330" s="19" t="s">
        <v>7142</v>
      </c>
      <c r="J2330" s="19"/>
    </row>
    <row r="2331" spans="1:10" ht="72" x14ac:dyDescent="0.45">
      <c r="A2331" s="4">
        <v>2022</v>
      </c>
      <c r="B2331" s="2">
        <v>10</v>
      </c>
      <c r="C2331" s="26" t="s">
        <v>7143</v>
      </c>
      <c r="D2331" s="26" t="s">
        <v>7144</v>
      </c>
      <c r="E2331" s="19" t="s">
        <v>7145</v>
      </c>
      <c r="F2331" s="19" t="s">
        <v>7146</v>
      </c>
      <c r="G2331" s="19" t="s">
        <v>7147</v>
      </c>
      <c r="H2331" s="19" t="s">
        <v>282</v>
      </c>
      <c r="I2331" s="19" t="s">
        <v>7148</v>
      </c>
      <c r="J2331" s="19"/>
    </row>
    <row r="2332" spans="1:10" ht="60" x14ac:dyDescent="0.45">
      <c r="A2332" s="4">
        <v>2022</v>
      </c>
      <c r="B2332" s="2">
        <v>11</v>
      </c>
      <c r="C2332" s="26" t="s">
        <v>7149</v>
      </c>
      <c r="D2332" s="26" t="s">
        <v>7150</v>
      </c>
      <c r="E2332" s="19" t="s">
        <v>7151</v>
      </c>
      <c r="F2332" s="19" t="s">
        <v>7152</v>
      </c>
      <c r="G2332" s="19" t="s">
        <v>7153</v>
      </c>
      <c r="H2332" s="19" t="s">
        <v>657</v>
      </c>
      <c r="I2332" s="19" t="s">
        <v>76</v>
      </c>
      <c r="J2332" s="19"/>
    </row>
    <row r="2333" spans="1:10" ht="48" x14ac:dyDescent="0.45">
      <c r="A2333" s="4">
        <v>2022</v>
      </c>
      <c r="B2333" s="2">
        <v>12</v>
      </c>
      <c r="C2333" s="26" t="s">
        <v>7154</v>
      </c>
      <c r="D2333" s="26" t="s">
        <v>7155</v>
      </c>
      <c r="E2333" s="19" t="s">
        <v>7156</v>
      </c>
      <c r="F2333" s="19" t="s">
        <v>7157</v>
      </c>
      <c r="G2333" s="19" t="s">
        <v>7158</v>
      </c>
      <c r="H2333" s="19" t="s">
        <v>6896</v>
      </c>
      <c r="I2333" s="19" t="s">
        <v>6896</v>
      </c>
      <c r="J2333" s="19"/>
    </row>
    <row r="2334" spans="1:10" ht="137.4" customHeight="1" x14ac:dyDescent="0.45">
      <c r="A2334" s="4">
        <v>2022</v>
      </c>
      <c r="B2334" s="2">
        <v>13</v>
      </c>
      <c r="C2334" s="26" t="s">
        <v>7159</v>
      </c>
      <c r="D2334" s="26" t="s">
        <v>7160</v>
      </c>
      <c r="E2334" s="19" t="s">
        <v>7161</v>
      </c>
      <c r="F2334" s="19" t="s">
        <v>7162</v>
      </c>
      <c r="G2334" s="19" t="s">
        <v>7163</v>
      </c>
      <c r="H2334" s="19" t="s">
        <v>657</v>
      </c>
      <c r="I2334" s="19" t="s">
        <v>7164</v>
      </c>
      <c r="J2334" s="19" t="s">
        <v>3593</v>
      </c>
    </row>
    <row r="2335" spans="1:10" ht="36" x14ac:dyDescent="0.45">
      <c r="A2335" s="4">
        <v>2022</v>
      </c>
      <c r="B2335" s="2">
        <v>14</v>
      </c>
      <c r="C2335" s="26" t="s">
        <v>7165</v>
      </c>
      <c r="D2335" s="26" t="s">
        <v>7166</v>
      </c>
      <c r="E2335" s="19" t="s">
        <v>7167</v>
      </c>
      <c r="F2335" s="19" t="s">
        <v>1185</v>
      </c>
      <c r="G2335" s="19" t="s">
        <v>7168</v>
      </c>
      <c r="H2335" s="19" t="s">
        <v>282</v>
      </c>
      <c r="I2335" s="19" t="s">
        <v>7148</v>
      </c>
      <c r="J2335" s="19" t="s">
        <v>3593</v>
      </c>
    </row>
    <row r="2336" spans="1:10" ht="48" x14ac:dyDescent="0.45">
      <c r="A2336" s="4">
        <v>2022</v>
      </c>
      <c r="B2336" s="2">
        <v>15</v>
      </c>
      <c r="C2336" s="26" t="s">
        <v>7169</v>
      </c>
      <c r="D2336" s="26" t="s">
        <v>7170</v>
      </c>
      <c r="E2336" s="19" t="s">
        <v>6877</v>
      </c>
      <c r="F2336" s="19" t="s">
        <v>125</v>
      </c>
      <c r="G2336" s="19" t="s">
        <v>126</v>
      </c>
      <c r="H2336" s="19" t="s">
        <v>657</v>
      </c>
      <c r="I2336" s="19" t="s">
        <v>166</v>
      </c>
      <c r="J2336" s="19" t="s">
        <v>3593</v>
      </c>
    </row>
    <row r="2337" spans="1:10" ht="48" x14ac:dyDescent="0.45">
      <c r="A2337" s="4">
        <v>2022</v>
      </c>
      <c r="B2337" s="2">
        <v>16</v>
      </c>
      <c r="C2337" s="26" t="s">
        <v>7171</v>
      </c>
      <c r="D2337" s="26" t="s">
        <v>7172</v>
      </c>
      <c r="E2337" s="19" t="s">
        <v>7173</v>
      </c>
      <c r="F2337" s="19" t="s">
        <v>349</v>
      </c>
      <c r="G2337" s="19" t="s">
        <v>7174</v>
      </c>
      <c r="H2337" s="19" t="s">
        <v>657</v>
      </c>
      <c r="I2337" s="19" t="s">
        <v>7164</v>
      </c>
      <c r="J2337" s="19" t="s">
        <v>3593</v>
      </c>
    </row>
    <row r="2338" spans="1:10" ht="48" x14ac:dyDescent="0.45">
      <c r="A2338" s="4">
        <v>2022</v>
      </c>
      <c r="B2338" s="2">
        <v>17</v>
      </c>
      <c r="C2338" s="26" t="s">
        <v>7175</v>
      </c>
      <c r="D2338" s="26" t="s">
        <v>7176</v>
      </c>
      <c r="E2338" s="19" t="s">
        <v>7177</v>
      </c>
      <c r="F2338" s="19" t="s">
        <v>6490</v>
      </c>
      <c r="G2338" s="19" t="s">
        <v>6491</v>
      </c>
      <c r="H2338" s="19" t="s">
        <v>18</v>
      </c>
      <c r="I2338" s="19" t="s">
        <v>19</v>
      </c>
      <c r="J2338" s="19"/>
    </row>
    <row r="2339" spans="1:10" ht="48" x14ac:dyDescent="0.45">
      <c r="A2339" s="4">
        <v>2022</v>
      </c>
      <c r="B2339" s="2">
        <v>18</v>
      </c>
      <c r="C2339" s="26" t="s">
        <v>7178</v>
      </c>
      <c r="D2339" s="26" t="s">
        <v>7179</v>
      </c>
      <c r="E2339" s="19" t="s">
        <v>7180</v>
      </c>
      <c r="F2339" s="19" t="s">
        <v>5265</v>
      </c>
      <c r="G2339" s="19" t="s">
        <v>7181</v>
      </c>
      <c r="H2339" s="19" t="s">
        <v>18</v>
      </c>
      <c r="I2339" s="19" t="s">
        <v>19</v>
      </c>
      <c r="J2339" s="19" t="s">
        <v>20</v>
      </c>
    </row>
    <row r="2340" spans="1:10" ht="48" x14ac:dyDescent="0.45">
      <c r="A2340" s="4">
        <v>2022</v>
      </c>
      <c r="B2340" s="2">
        <v>19</v>
      </c>
      <c r="C2340" s="26" t="s">
        <v>7182</v>
      </c>
      <c r="D2340" s="26" t="s">
        <v>7183</v>
      </c>
      <c r="E2340" s="19" t="s">
        <v>7006</v>
      </c>
      <c r="F2340" s="19" t="s">
        <v>125</v>
      </c>
      <c r="G2340" s="19" t="s">
        <v>126</v>
      </c>
      <c r="H2340" s="19" t="s">
        <v>18</v>
      </c>
      <c r="I2340" s="19" t="s">
        <v>19</v>
      </c>
      <c r="J2340" s="19"/>
    </row>
    <row r="2341" spans="1:10" ht="48" x14ac:dyDescent="0.45">
      <c r="A2341" s="4">
        <v>2022</v>
      </c>
      <c r="B2341" s="2">
        <v>20</v>
      </c>
      <c r="C2341" s="26" t="s">
        <v>7184</v>
      </c>
      <c r="D2341" s="26" t="s">
        <v>7185</v>
      </c>
      <c r="E2341" s="19" t="s">
        <v>7186</v>
      </c>
      <c r="F2341" s="19" t="s">
        <v>125</v>
      </c>
      <c r="G2341" s="19" t="s">
        <v>126</v>
      </c>
      <c r="H2341" s="19" t="s">
        <v>18</v>
      </c>
      <c r="I2341" s="19" t="s">
        <v>19</v>
      </c>
      <c r="J2341" s="19"/>
    </row>
    <row r="2342" spans="1:10" ht="48" x14ac:dyDescent="0.45">
      <c r="A2342" s="4">
        <v>2022</v>
      </c>
      <c r="B2342" s="2">
        <v>21</v>
      </c>
      <c r="C2342" s="26" t="s">
        <v>7187</v>
      </c>
      <c r="D2342" s="26" t="s">
        <v>7188</v>
      </c>
      <c r="E2342" s="19" t="s">
        <v>7189</v>
      </c>
      <c r="F2342" s="19" t="s">
        <v>125</v>
      </c>
      <c r="G2342" s="19" t="s">
        <v>126</v>
      </c>
      <c r="H2342" s="19" t="s">
        <v>18</v>
      </c>
      <c r="I2342" s="19" t="s">
        <v>19</v>
      </c>
      <c r="J2342" s="19"/>
    </row>
    <row r="2343" spans="1:10" ht="48" x14ac:dyDescent="0.45">
      <c r="A2343" s="4">
        <v>2022</v>
      </c>
      <c r="B2343" s="2">
        <v>22</v>
      </c>
      <c r="C2343" s="26" t="s">
        <v>7190</v>
      </c>
      <c r="D2343" s="26" t="s">
        <v>7191</v>
      </c>
      <c r="E2343" s="19" t="s">
        <v>7192</v>
      </c>
      <c r="F2343" s="19" t="s">
        <v>125</v>
      </c>
      <c r="G2343" s="19" t="s">
        <v>126</v>
      </c>
      <c r="H2343" s="19" t="s">
        <v>18</v>
      </c>
      <c r="I2343" s="19" t="s">
        <v>19</v>
      </c>
      <c r="J2343" s="19"/>
    </row>
    <row r="2344" spans="1:10" ht="48" x14ac:dyDescent="0.45">
      <c r="A2344" s="4">
        <v>2022</v>
      </c>
      <c r="B2344" s="2">
        <v>23</v>
      </c>
      <c r="C2344" s="26" t="s">
        <v>7193</v>
      </c>
      <c r="D2344" s="26" t="s">
        <v>7194</v>
      </c>
      <c r="E2344" s="19" t="s">
        <v>7195</v>
      </c>
      <c r="F2344" s="19" t="s">
        <v>125</v>
      </c>
      <c r="G2344" s="19" t="s">
        <v>126</v>
      </c>
      <c r="H2344" s="19" t="s">
        <v>18</v>
      </c>
      <c r="I2344" s="19" t="s">
        <v>19</v>
      </c>
      <c r="J2344" s="19"/>
    </row>
    <row r="2345" spans="1:10" ht="60" x14ac:dyDescent="0.45">
      <c r="A2345" s="4">
        <v>2022</v>
      </c>
      <c r="B2345" s="2">
        <v>24</v>
      </c>
      <c r="C2345" s="26" t="s">
        <v>7196</v>
      </c>
      <c r="D2345" s="26" t="s">
        <v>7197</v>
      </c>
      <c r="E2345" s="19" t="s">
        <v>6955</v>
      </c>
      <c r="F2345" s="19" t="s">
        <v>2874</v>
      </c>
      <c r="G2345" s="19" t="s">
        <v>2875</v>
      </c>
      <c r="H2345" s="19" t="s">
        <v>657</v>
      </c>
      <c r="I2345" s="19" t="s">
        <v>61</v>
      </c>
      <c r="J2345" s="19"/>
    </row>
    <row r="2346" spans="1:10" ht="48" x14ac:dyDescent="0.45">
      <c r="A2346" s="4">
        <v>2022</v>
      </c>
      <c r="B2346" s="2">
        <v>25</v>
      </c>
      <c r="C2346" s="26" t="s">
        <v>7198</v>
      </c>
      <c r="D2346" s="26" t="s">
        <v>7199</v>
      </c>
      <c r="E2346" s="19" t="s">
        <v>6965</v>
      </c>
      <c r="F2346" s="19" t="s">
        <v>6835</v>
      </c>
      <c r="G2346" s="19" t="s">
        <v>6836</v>
      </c>
      <c r="H2346" s="19" t="s">
        <v>657</v>
      </c>
      <c r="I2346" s="19" t="s">
        <v>61</v>
      </c>
      <c r="J2346" s="19"/>
    </row>
    <row r="2347" spans="1:10" ht="36" x14ac:dyDescent="0.45">
      <c r="A2347" s="4">
        <v>2022</v>
      </c>
      <c r="B2347" s="2">
        <v>26</v>
      </c>
      <c r="C2347" s="26" t="s">
        <v>7200</v>
      </c>
      <c r="D2347" s="26" t="s">
        <v>7201</v>
      </c>
      <c r="E2347" s="19" t="s">
        <v>6974</v>
      </c>
      <c r="F2347" s="19" t="s">
        <v>7202</v>
      </c>
      <c r="G2347" s="19" t="s">
        <v>7203</v>
      </c>
      <c r="H2347" s="19" t="s">
        <v>657</v>
      </c>
      <c r="I2347" s="19" t="s">
        <v>61</v>
      </c>
      <c r="J2347" s="19"/>
    </row>
    <row r="2348" spans="1:10" ht="48" x14ac:dyDescent="0.45">
      <c r="A2348" s="4">
        <v>2022</v>
      </c>
      <c r="B2348" s="2">
        <v>27</v>
      </c>
      <c r="C2348" s="26" t="s">
        <v>7204</v>
      </c>
      <c r="D2348" s="26" t="s">
        <v>7205</v>
      </c>
      <c r="E2348" s="19" t="s">
        <v>6955</v>
      </c>
      <c r="F2348" s="19" t="s">
        <v>2874</v>
      </c>
      <c r="G2348" s="19" t="s">
        <v>2875</v>
      </c>
      <c r="H2348" s="19" t="s">
        <v>657</v>
      </c>
      <c r="I2348" s="19" t="s">
        <v>61</v>
      </c>
      <c r="J2348" s="19"/>
    </row>
    <row r="2349" spans="1:10" ht="36" x14ac:dyDescent="0.45">
      <c r="A2349" s="4">
        <v>2022</v>
      </c>
      <c r="B2349" s="2">
        <v>28</v>
      </c>
      <c r="C2349" s="26" t="s">
        <v>7206</v>
      </c>
      <c r="D2349" s="26" t="s">
        <v>7207</v>
      </c>
      <c r="E2349" s="19" t="s">
        <v>6955</v>
      </c>
      <c r="F2349" s="19" t="s">
        <v>2874</v>
      </c>
      <c r="G2349" s="19" t="s">
        <v>2875</v>
      </c>
      <c r="H2349" s="19" t="s">
        <v>657</v>
      </c>
      <c r="I2349" s="19" t="s">
        <v>61</v>
      </c>
      <c r="J2349" s="19"/>
    </row>
    <row r="2350" spans="1:10" ht="36" x14ac:dyDescent="0.45">
      <c r="A2350" s="4">
        <v>2022</v>
      </c>
      <c r="B2350" s="2">
        <v>29</v>
      </c>
      <c r="C2350" s="26" t="s">
        <v>7208</v>
      </c>
      <c r="D2350" s="26" t="s">
        <v>7209</v>
      </c>
      <c r="E2350" s="19" t="s">
        <v>6955</v>
      </c>
      <c r="F2350" s="19" t="s">
        <v>2874</v>
      </c>
      <c r="G2350" s="19" t="s">
        <v>2875</v>
      </c>
      <c r="H2350" s="19" t="s">
        <v>657</v>
      </c>
      <c r="I2350" s="19" t="s">
        <v>61</v>
      </c>
      <c r="J2350" s="19"/>
    </row>
    <row r="2351" spans="1:10" ht="48" x14ac:dyDescent="0.45">
      <c r="A2351" s="4">
        <v>2022</v>
      </c>
      <c r="B2351" s="2">
        <v>30</v>
      </c>
      <c r="C2351" s="26" t="s">
        <v>7210</v>
      </c>
      <c r="D2351" s="26" t="s">
        <v>7211</v>
      </c>
      <c r="E2351" s="19" t="s">
        <v>6955</v>
      </c>
      <c r="F2351" s="19" t="s">
        <v>2874</v>
      </c>
      <c r="G2351" s="19" t="s">
        <v>2875</v>
      </c>
      <c r="H2351" s="19" t="s">
        <v>657</v>
      </c>
      <c r="I2351" s="19" t="s">
        <v>61</v>
      </c>
      <c r="J2351" s="19"/>
    </row>
    <row r="2352" spans="1:10" ht="48" x14ac:dyDescent="0.45">
      <c r="A2352" s="4">
        <v>2022</v>
      </c>
      <c r="B2352" s="2">
        <v>31</v>
      </c>
      <c r="C2352" s="26" t="s">
        <v>7212</v>
      </c>
      <c r="D2352" s="26" t="s">
        <v>7213</v>
      </c>
      <c r="E2352" s="19" t="s">
        <v>7214</v>
      </c>
      <c r="F2352" s="19" t="s">
        <v>4360</v>
      </c>
      <c r="G2352" s="19" t="s">
        <v>7215</v>
      </c>
      <c r="H2352" s="19" t="s">
        <v>98</v>
      </c>
      <c r="I2352" s="19" t="s">
        <v>3686</v>
      </c>
      <c r="J2352" s="19" t="s">
        <v>92</v>
      </c>
    </row>
    <row r="2353" spans="1:10" ht="60" x14ac:dyDescent="0.45">
      <c r="A2353" s="4">
        <v>2022</v>
      </c>
      <c r="B2353" s="2">
        <v>32</v>
      </c>
      <c r="C2353" s="26" t="s">
        <v>7216</v>
      </c>
      <c r="D2353" s="26" t="s">
        <v>7217</v>
      </c>
      <c r="E2353" s="19" t="s">
        <v>7086</v>
      </c>
      <c r="F2353" s="19" t="s">
        <v>6569</v>
      </c>
      <c r="G2353" s="19" t="s">
        <v>6570</v>
      </c>
      <c r="H2353" s="19" t="s">
        <v>98</v>
      </c>
      <c r="I2353" s="19" t="s">
        <v>3051</v>
      </c>
      <c r="J2353" s="19" t="s">
        <v>1690</v>
      </c>
    </row>
    <row r="2354" spans="1:10" ht="36" x14ac:dyDescent="0.45">
      <c r="A2354" s="4">
        <v>2022</v>
      </c>
      <c r="B2354" s="2">
        <v>33</v>
      </c>
      <c r="C2354" s="26" t="s">
        <v>7218</v>
      </c>
      <c r="D2354" s="26" t="s">
        <v>7219</v>
      </c>
      <c r="E2354" s="19" t="s">
        <v>7066</v>
      </c>
      <c r="F2354" s="19" t="s">
        <v>5975</v>
      </c>
      <c r="G2354" s="19" t="s">
        <v>5976</v>
      </c>
      <c r="H2354" s="19" t="s">
        <v>98</v>
      </c>
      <c r="I2354" s="19" t="s">
        <v>7220</v>
      </c>
      <c r="J2354" s="19"/>
    </row>
    <row r="2355" spans="1:10" ht="160.94999999999999" customHeight="1" x14ac:dyDescent="0.45">
      <c r="A2355" s="4">
        <v>2022</v>
      </c>
      <c r="B2355" s="2">
        <v>35</v>
      </c>
      <c r="C2355" s="26" t="s">
        <v>7221</v>
      </c>
      <c r="D2355" s="26" t="s">
        <v>7222</v>
      </c>
      <c r="E2355" s="19" t="s">
        <v>6938</v>
      </c>
      <c r="F2355" s="19" t="s">
        <v>4343</v>
      </c>
      <c r="G2355" s="19" t="s">
        <v>7223</v>
      </c>
      <c r="H2355" s="19" t="s">
        <v>657</v>
      </c>
      <c r="I2355" s="19" t="s">
        <v>166</v>
      </c>
      <c r="J2355" s="19"/>
    </row>
    <row r="2356" spans="1:10" ht="48" x14ac:dyDescent="0.45">
      <c r="A2356" s="4">
        <v>2022</v>
      </c>
      <c r="B2356" s="2">
        <v>36</v>
      </c>
      <c r="C2356" s="26" t="s">
        <v>7224</v>
      </c>
      <c r="D2356" s="26" t="s">
        <v>7225</v>
      </c>
      <c r="E2356" s="19" t="s">
        <v>6912</v>
      </c>
      <c r="F2356" s="19" t="s">
        <v>125</v>
      </c>
      <c r="G2356" s="19" t="s">
        <v>126</v>
      </c>
      <c r="H2356" s="19" t="s">
        <v>98</v>
      </c>
      <c r="I2356" s="19" t="s">
        <v>3051</v>
      </c>
      <c r="J2356" s="19" t="s">
        <v>20</v>
      </c>
    </row>
    <row r="2357" spans="1:10" ht="265.95" customHeight="1" x14ac:dyDescent="0.45">
      <c r="A2357" s="4">
        <v>2022</v>
      </c>
      <c r="B2357" s="2">
        <v>37</v>
      </c>
      <c r="C2357" s="26" t="s">
        <v>7226</v>
      </c>
      <c r="D2357" s="26" t="s">
        <v>7227</v>
      </c>
      <c r="E2357" s="19" t="s">
        <v>7228</v>
      </c>
      <c r="F2357" s="36" t="s">
        <v>16</v>
      </c>
      <c r="G2357" s="19" t="s">
        <v>17</v>
      </c>
      <c r="H2357" s="19" t="s">
        <v>98</v>
      </c>
      <c r="I2357" s="19" t="s">
        <v>7229</v>
      </c>
      <c r="J2357" s="19"/>
    </row>
    <row r="2358" spans="1:10" ht="106.2" customHeight="1" x14ac:dyDescent="0.45">
      <c r="A2358" s="4">
        <v>2022</v>
      </c>
      <c r="B2358" s="2">
        <v>38</v>
      </c>
      <c r="C2358" s="26" t="s">
        <v>7230</v>
      </c>
      <c r="D2358" s="26" t="s">
        <v>7231</v>
      </c>
      <c r="E2358" s="19" t="s">
        <v>7232</v>
      </c>
      <c r="F2358" s="19" t="s">
        <v>7233</v>
      </c>
      <c r="G2358" s="19" t="s">
        <v>7234</v>
      </c>
      <c r="H2358" s="19" t="s">
        <v>98</v>
      </c>
      <c r="I2358" s="19" t="s">
        <v>3686</v>
      </c>
      <c r="J2358" s="19"/>
    </row>
    <row r="2359" spans="1:10" ht="106.2" customHeight="1" x14ac:dyDescent="0.45">
      <c r="A2359" s="4">
        <v>2022</v>
      </c>
      <c r="B2359" s="2">
        <v>39</v>
      </c>
      <c r="C2359" s="26" t="s">
        <v>7235</v>
      </c>
      <c r="D2359" s="26" t="s">
        <v>7236</v>
      </c>
      <c r="E2359" s="19" t="s">
        <v>6949</v>
      </c>
      <c r="F2359" s="19" t="s">
        <v>6569</v>
      </c>
      <c r="G2359" s="19" t="s">
        <v>6570</v>
      </c>
      <c r="H2359" s="19" t="s">
        <v>657</v>
      </c>
      <c r="I2359" s="19" t="s">
        <v>61</v>
      </c>
      <c r="J2359" s="19" t="s">
        <v>1690</v>
      </c>
    </row>
    <row r="2360" spans="1:10" ht="106.2" customHeight="1" x14ac:dyDescent="0.45">
      <c r="A2360" s="4">
        <v>2022</v>
      </c>
      <c r="B2360" s="2">
        <v>40</v>
      </c>
      <c r="C2360" s="26" t="s">
        <v>7237</v>
      </c>
      <c r="D2360" s="26" t="s">
        <v>7238</v>
      </c>
      <c r="E2360" s="19" t="s">
        <v>7239</v>
      </c>
      <c r="F2360" s="19" t="s">
        <v>6375</v>
      </c>
      <c r="G2360" s="19" t="s">
        <v>6376</v>
      </c>
      <c r="H2360" s="19" t="s">
        <v>98</v>
      </c>
      <c r="I2360" s="19" t="s">
        <v>3686</v>
      </c>
      <c r="J2360" s="19" t="s">
        <v>1690</v>
      </c>
    </row>
    <row r="2361" spans="1:10" ht="48" x14ac:dyDescent="0.45">
      <c r="A2361" s="4">
        <v>2022</v>
      </c>
      <c r="B2361" s="2">
        <v>41</v>
      </c>
      <c r="C2361" s="26" t="s">
        <v>7240</v>
      </c>
      <c r="D2361" s="26" t="s">
        <v>7241</v>
      </c>
      <c r="E2361" s="19" t="s">
        <v>7016</v>
      </c>
      <c r="F2361" s="19" t="s">
        <v>7017</v>
      </c>
      <c r="G2361" s="19" t="s">
        <v>7018</v>
      </c>
      <c r="H2361" s="19" t="s">
        <v>18</v>
      </c>
      <c r="I2361" s="19" t="s">
        <v>19</v>
      </c>
      <c r="J2361" s="19" t="s">
        <v>1690</v>
      </c>
    </row>
    <row r="2362" spans="1:10" ht="36" x14ac:dyDescent="0.45">
      <c r="A2362" s="4">
        <v>2022</v>
      </c>
      <c r="B2362" s="2">
        <v>42</v>
      </c>
      <c r="C2362" s="26" t="s">
        <v>7242</v>
      </c>
      <c r="D2362" s="26" t="s">
        <v>7243</v>
      </c>
      <c r="E2362" s="19" t="s">
        <v>7244</v>
      </c>
      <c r="F2362" s="19" t="s">
        <v>6375</v>
      </c>
      <c r="G2362" s="19" t="s">
        <v>6376</v>
      </c>
      <c r="H2362" s="19" t="s">
        <v>282</v>
      </c>
      <c r="I2362" s="19" t="s">
        <v>7229</v>
      </c>
      <c r="J2362" s="19" t="s">
        <v>1690</v>
      </c>
    </row>
    <row r="2363" spans="1:10" ht="156" customHeight="1" x14ac:dyDescent="0.45">
      <c r="A2363" s="4">
        <v>2022</v>
      </c>
      <c r="B2363" s="2">
        <v>43</v>
      </c>
      <c r="C2363" s="26" t="s">
        <v>7245</v>
      </c>
      <c r="D2363" s="26" t="s">
        <v>7246</v>
      </c>
      <c r="E2363" s="19" t="s">
        <v>7247</v>
      </c>
      <c r="F2363" s="19" t="s">
        <v>7248</v>
      </c>
      <c r="G2363" s="19" t="s">
        <v>7249</v>
      </c>
      <c r="H2363" s="19" t="s">
        <v>657</v>
      </c>
      <c r="I2363" s="19" t="s">
        <v>61</v>
      </c>
      <c r="J2363" s="19"/>
    </row>
    <row r="2364" spans="1:10" ht="36" x14ac:dyDescent="0.45">
      <c r="A2364" s="4">
        <v>2022</v>
      </c>
      <c r="B2364" s="2">
        <v>44</v>
      </c>
      <c r="C2364" s="26" t="s">
        <v>7250</v>
      </c>
      <c r="D2364" s="26" t="s">
        <v>7251</v>
      </c>
      <c r="E2364" s="19" t="s">
        <v>7252</v>
      </c>
      <c r="F2364" s="19" t="s">
        <v>3210</v>
      </c>
      <c r="G2364" s="19" t="s">
        <v>7253</v>
      </c>
      <c r="H2364" s="19" t="s">
        <v>18</v>
      </c>
      <c r="I2364" s="19" t="s">
        <v>19</v>
      </c>
      <c r="J2364" s="19"/>
    </row>
    <row r="2365" spans="1:10" ht="60" x14ac:dyDescent="0.45">
      <c r="A2365" s="4">
        <v>2022</v>
      </c>
      <c r="B2365" s="2">
        <v>45</v>
      </c>
      <c r="C2365" s="26" t="s">
        <v>7254</v>
      </c>
      <c r="D2365" s="26" t="s">
        <v>7255</v>
      </c>
      <c r="E2365" s="19" t="s">
        <v>7256</v>
      </c>
      <c r="F2365" s="19" t="s">
        <v>1185</v>
      </c>
      <c r="G2365" s="19" t="s">
        <v>7168</v>
      </c>
      <c r="H2365" s="19" t="s">
        <v>18</v>
      </c>
      <c r="I2365" s="19" t="s">
        <v>19</v>
      </c>
      <c r="J2365" s="19" t="s">
        <v>20</v>
      </c>
    </row>
    <row r="2366" spans="1:10" ht="60" x14ac:dyDescent="0.45">
      <c r="A2366" s="4">
        <v>2022</v>
      </c>
      <c r="B2366" s="2">
        <v>46</v>
      </c>
      <c r="C2366" s="26" t="s">
        <v>7257</v>
      </c>
      <c r="D2366" s="26" t="s">
        <v>7258</v>
      </c>
      <c r="E2366" s="19" t="s">
        <v>7259</v>
      </c>
      <c r="F2366" s="19" t="s">
        <v>7260</v>
      </c>
      <c r="G2366" s="19" t="s">
        <v>7261</v>
      </c>
      <c r="H2366" s="19" t="s">
        <v>282</v>
      </c>
      <c r="I2366" s="19" t="s">
        <v>7262</v>
      </c>
      <c r="J2366" s="19"/>
    </row>
    <row r="2367" spans="1:10" ht="190.95" customHeight="1" x14ac:dyDescent="0.45">
      <c r="A2367" s="4">
        <v>2022</v>
      </c>
      <c r="B2367" s="2">
        <v>47</v>
      </c>
      <c r="C2367" s="26" t="s">
        <v>7263</v>
      </c>
      <c r="D2367" s="26" t="s">
        <v>7264</v>
      </c>
      <c r="E2367" s="19" t="s">
        <v>7265</v>
      </c>
      <c r="F2367" s="19" t="s">
        <v>5510</v>
      </c>
      <c r="G2367" s="19" t="s">
        <v>7266</v>
      </c>
      <c r="H2367" s="19" t="s">
        <v>18</v>
      </c>
      <c r="I2367" s="19" t="s">
        <v>19</v>
      </c>
      <c r="J2367" s="19"/>
    </row>
    <row r="2368" spans="1:10" ht="99.6" customHeight="1" x14ac:dyDescent="0.45">
      <c r="A2368" s="4">
        <v>2022</v>
      </c>
      <c r="B2368" s="2">
        <v>48</v>
      </c>
      <c r="C2368" s="26" t="s">
        <v>7267</v>
      </c>
      <c r="D2368" s="26" t="s">
        <v>7268</v>
      </c>
      <c r="E2368" s="19" t="s">
        <v>7269</v>
      </c>
      <c r="F2368" s="19" t="s">
        <v>6537</v>
      </c>
      <c r="G2368" s="19" t="s">
        <v>6538</v>
      </c>
      <c r="H2368" s="19" t="s">
        <v>18</v>
      </c>
      <c r="I2368" s="19" t="s">
        <v>19</v>
      </c>
      <c r="J2368" s="19"/>
    </row>
    <row r="2369" spans="1:10" ht="60" x14ac:dyDescent="0.45">
      <c r="A2369" s="4">
        <v>2022</v>
      </c>
      <c r="B2369" s="2">
        <v>49</v>
      </c>
      <c r="C2369" s="26" t="s">
        <v>7270</v>
      </c>
      <c r="D2369" s="26" t="s">
        <v>7271</v>
      </c>
      <c r="E2369" s="19" t="s">
        <v>7272</v>
      </c>
      <c r="F2369" s="19" t="s">
        <v>5510</v>
      </c>
      <c r="G2369" s="19" t="s">
        <v>1024</v>
      </c>
      <c r="H2369" s="19" t="s">
        <v>18</v>
      </c>
      <c r="I2369" s="19" t="s">
        <v>19</v>
      </c>
      <c r="J2369" s="19"/>
    </row>
    <row r="2370" spans="1:10" ht="193.95" customHeight="1" x14ac:dyDescent="0.45">
      <c r="A2370" s="4">
        <v>2022</v>
      </c>
      <c r="B2370" s="2">
        <v>50</v>
      </c>
      <c r="C2370" s="26" t="s">
        <v>7273</v>
      </c>
      <c r="D2370" s="26" t="s">
        <v>7274</v>
      </c>
      <c r="E2370" s="19" t="s">
        <v>7275</v>
      </c>
      <c r="F2370" s="19" t="s">
        <v>5510</v>
      </c>
      <c r="G2370" s="19" t="s">
        <v>1024</v>
      </c>
      <c r="H2370" s="19" t="s">
        <v>18</v>
      </c>
      <c r="I2370" s="19" t="s">
        <v>19</v>
      </c>
      <c r="J2370" s="19"/>
    </row>
    <row r="2371" spans="1:10" ht="165" customHeight="1" x14ac:dyDescent="0.45">
      <c r="A2371" s="4">
        <v>2022</v>
      </c>
      <c r="B2371" s="2">
        <v>51</v>
      </c>
      <c r="C2371" s="26" t="s">
        <v>7276</v>
      </c>
      <c r="D2371" s="26" t="s">
        <v>7277</v>
      </c>
      <c r="E2371" s="19" t="s">
        <v>7278</v>
      </c>
      <c r="F2371" s="19" t="s">
        <v>7279</v>
      </c>
      <c r="G2371" s="19" t="s">
        <v>7280</v>
      </c>
      <c r="H2371" s="19" t="s">
        <v>222</v>
      </c>
      <c r="I2371" s="19" t="s">
        <v>7229</v>
      </c>
      <c r="J2371" s="19"/>
    </row>
    <row r="2372" spans="1:10" ht="36" x14ac:dyDescent="0.45">
      <c r="A2372" s="4">
        <v>2022</v>
      </c>
      <c r="B2372" s="2">
        <v>52</v>
      </c>
      <c r="C2372" s="26" t="s">
        <v>7281</v>
      </c>
      <c r="D2372" s="26" t="s">
        <v>7282</v>
      </c>
      <c r="E2372" s="19" t="s">
        <v>7099</v>
      </c>
      <c r="F2372" s="19" t="s">
        <v>6669</v>
      </c>
      <c r="G2372" s="19" t="s">
        <v>6908</v>
      </c>
      <c r="H2372" s="19" t="s">
        <v>18</v>
      </c>
      <c r="I2372" s="19" t="s">
        <v>7229</v>
      </c>
      <c r="J2372" s="19"/>
    </row>
    <row r="2373" spans="1:10" ht="48" x14ac:dyDescent="0.45">
      <c r="A2373" s="4">
        <v>2022</v>
      </c>
      <c r="B2373" s="2">
        <v>53</v>
      </c>
      <c r="C2373" s="26" t="s">
        <v>7283</v>
      </c>
      <c r="D2373" s="26" t="s">
        <v>7284</v>
      </c>
      <c r="E2373" s="19" t="s">
        <v>6970</v>
      </c>
      <c r="F2373" s="19" t="s">
        <v>7285</v>
      </c>
      <c r="G2373" s="19" t="s">
        <v>7286</v>
      </c>
      <c r="H2373" s="19" t="s">
        <v>657</v>
      </c>
      <c r="I2373" s="19" t="s">
        <v>61</v>
      </c>
      <c r="J2373" s="19"/>
    </row>
    <row r="2374" spans="1:10" ht="48" x14ac:dyDescent="0.45">
      <c r="A2374" s="4">
        <v>2022</v>
      </c>
      <c r="B2374" s="2">
        <v>54</v>
      </c>
      <c r="C2374" s="26" t="s">
        <v>7287</v>
      </c>
      <c r="D2374" s="26" t="s">
        <v>7288</v>
      </c>
      <c r="E2374" s="19" t="s">
        <v>6970</v>
      </c>
      <c r="F2374" s="19" t="s">
        <v>7285</v>
      </c>
      <c r="G2374" s="19" t="s">
        <v>7286</v>
      </c>
      <c r="H2374" s="19" t="s">
        <v>657</v>
      </c>
      <c r="I2374" s="19" t="s">
        <v>61</v>
      </c>
      <c r="J2374" s="19"/>
    </row>
    <row r="2375" spans="1:10" ht="60" x14ac:dyDescent="0.45">
      <c r="A2375" s="4">
        <v>2022</v>
      </c>
      <c r="B2375" s="2">
        <v>55</v>
      </c>
      <c r="C2375" s="26" t="s">
        <v>7289</v>
      </c>
      <c r="D2375" s="26" t="s">
        <v>7290</v>
      </c>
      <c r="E2375" s="19" t="s">
        <v>6970</v>
      </c>
      <c r="F2375" s="19" t="s">
        <v>7285</v>
      </c>
      <c r="G2375" s="19" t="s">
        <v>7286</v>
      </c>
      <c r="H2375" s="19" t="s">
        <v>657</v>
      </c>
      <c r="I2375" s="19" t="s">
        <v>61</v>
      </c>
      <c r="J2375" s="19"/>
    </row>
    <row r="2376" spans="1:10" ht="48" x14ac:dyDescent="0.45">
      <c r="A2376" s="4">
        <v>2022</v>
      </c>
      <c r="B2376" s="2">
        <v>56</v>
      </c>
      <c r="C2376" s="26" t="s">
        <v>7291</v>
      </c>
      <c r="D2376" s="26" t="s">
        <v>7292</v>
      </c>
      <c r="E2376" s="19" t="s">
        <v>6955</v>
      </c>
      <c r="F2376" s="19" t="s">
        <v>2874</v>
      </c>
      <c r="G2376" s="19" t="s">
        <v>2875</v>
      </c>
      <c r="H2376" s="19" t="s">
        <v>18</v>
      </c>
      <c r="I2376" s="19" t="s">
        <v>19</v>
      </c>
      <c r="J2376" s="19"/>
    </row>
    <row r="2377" spans="1:10" ht="60" x14ac:dyDescent="0.45">
      <c r="A2377" s="4">
        <v>2022</v>
      </c>
      <c r="B2377" s="2">
        <v>57</v>
      </c>
      <c r="C2377" s="26" t="s">
        <v>7293</v>
      </c>
      <c r="D2377" s="26" t="s">
        <v>7294</v>
      </c>
      <c r="E2377" s="19" t="s">
        <v>7092</v>
      </c>
      <c r="F2377" s="19" t="s">
        <v>4390</v>
      </c>
      <c r="G2377" s="36" t="s">
        <v>4391</v>
      </c>
      <c r="H2377" s="19" t="s">
        <v>98</v>
      </c>
      <c r="I2377" s="19" t="s">
        <v>7295</v>
      </c>
      <c r="J2377" s="19"/>
    </row>
    <row r="2378" spans="1:10" ht="54.6" customHeight="1" x14ac:dyDescent="0.45">
      <c r="A2378" s="4">
        <v>2022</v>
      </c>
      <c r="B2378" s="2">
        <v>58</v>
      </c>
      <c r="C2378" s="26" t="s">
        <v>7296</v>
      </c>
      <c r="D2378" s="26" t="s">
        <v>7297</v>
      </c>
      <c r="E2378" s="19" t="s">
        <v>7096</v>
      </c>
      <c r="F2378" s="19" t="s">
        <v>4390</v>
      </c>
      <c r="G2378" s="36" t="s">
        <v>4391</v>
      </c>
      <c r="H2378" s="19" t="s">
        <v>98</v>
      </c>
      <c r="I2378" s="19" t="s">
        <v>2702</v>
      </c>
      <c r="J2378" s="19"/>
    </row>
    <row r="2379" spans="1:10" ht="48" x14ac:dyDescent="0.45">
      <c r="A2379" s="4">
        <v>2023</v>
      </c>
      <c r="B2379" s="2">
        <v>1</v>
      </c>
      <c r="C2379" s="26" t="s">
        <v>7298</v>
      </c>
      <c r="D2379" s="26" t="s">
        <v>7299</v>
      </c>
      <c r="E2379" s="19" t="s">
        <v>6101</v>
      </c>
      <c r="F2379" s="19" t="s">
        <v>7300</v>
      </c>
      <c r="G2379" s="19" t="s">
        <v>235</v>
      </c>
      <c r="H2379" s="19" t="s">
        <v>282</v>
      </c>
      <c r="I2379" s="19" t="s">
        <v>283</v>
      </c>
      <c r="J2379" s="19"/>
    </row>
    <row r="2380" spans="1:10" ht="48" x14ac:dyDescent="0.45">
      <c r="A2380" s="4">
        <v>2023</v>
      </c>
      <c r="B2380" s="2">
        <v>2</v>
      </c>
      <c r="C2380" s="26" t="s">
        <v>7301</v>
      </c>
      <c r="D2380" s="26" t="s">
        <v>7302</v>
      </c>
      <c r="E2380" s="19" t="s">
        <v>6922</v>
      </c>
      <c r="F2380" s="19" t="s">
        <v>7300</v>
      </c>
      <c r="G2380" s="19" t="s">
        <v>235</v>
      </c>
      <c r="H2380" s="19" t="s">
        <v>18</v>
      </c>
      <c r="I2380" s="19" t="s">
        <v>19</v>
      </c>
      <c r="J2380" s="19"/>
    </row>
    <row r="2381" spans="1:10" ht="72" x14ac:dyDescent="0.45">
      <c r="A2381" s="4">
        <v>2023</v>
      </c>
      <c r="B2381" s="2">
        <v>3</v>
      </c>
      <c r="C2381" s="26" t="s">
        <v>7303</v>
      </c>
      <c r="D2381" s="26" t="s">
        <v>7304</v>
      </c>
      <c r="E2381" s="19" t="s">
        <v>7305</v>
      </c>
      <c r="F2381" s="19" t="s">
        <v>7300</v>
      </c>
      <c r="G2381" s="19" t="s">
        <v>235</v>
      </c>
      <c r="H2381" s="19" t="s">
        <v>18</v>
      </c>
      <c r="I2381" s="19" t="s">
        <v>19</v>
      </c>
      <c r="J2381" s="19"/>
    </row>
    <row r="2382" spans="1:10" ht="36" x14ac:dyDescent="0.45">
      <c r="A2382" s="4">
        <v>2023</v>
      </c>
      <c r="B2382" s="2">
        <v>4</v>
      </c>
      <c r="C2382" s="26" t="s">
        <v>7306</v>
      </c>
      <c r="D2382" s="26" t="s">
        <v>7307</v>
      </c>
      <c r="E2382" s="19" t="s">
        <v>7278</v>
      </c>
      <c r="F2382" s="19" t="s">
        <v>7308</v>
      </c>
      <c r="G2382" s="19" t="s">
        <v>7309</v>
      </c>
      <c r="H2382" s="19" t="s">
        <v>222</v>
      </c>
      <c r="I2382" s="19" t="s">
        <v>2331</v>
      </c>
      <c r="J2382" s="19"/>
    </row>
    <row r="2383" spans="1:10" ht="72" x14ac:dyDescent="0.45">
      <c r="A2383" s="4">
        <v>2023</v>
      </c>
      <c r="B2383" s="2">
        <v>5</v>
      </c>
      <c r="C2383" s="26" t="s">
        <v>7310</v>
      </c>
      <c r="D2383" s="26" t="s">
        <v>7311</v>
      </c>
      <c r="E2383" s="19" t="s">
        <v>7312</v>
      </c>
      <c r="F2383" s="19" t="s">
        <v>5510</v>
      </c>
      <c r="G2383" s="19" t="s">
        <v>7266</v>
      </c>
      <c r="H2383" s="19" t="s">
        <v>18</v>
      </c>
      <c r="I2383" s="19" t="s">
        <v>19</v>
      </c>
      <c r="J2383" s="19" t="s">
        <v>7313</v>
      </c>
    </row>
    <row r="2384" spans="1:10" ht="60" x14ac:dyDescent="0.45">
      <c r="A2384" s="4">
        <v>2023</v>
      </c>
      <c r="B2384" s="2">
        <v>6</v>
      </c>
      <c r="C2384" s="26" t="s">
        <v>7314</v>
      </c>
      <c r="D2384" s="26" t="s">
        <v>7315</v>
      </c>
      <c r="E2384" s="19" t="s">
        <v>7316</v>
      </c>
      <c r="F2384" s="19" t="s">
        <v>6537</v>
      </c>
      <c r="G2384" s="19" t="s">
        <v>6538</v>
      </c>
      <c r="H2384" s="19" t="s">
        <v>18</v>
      </c>
      <c r="I2384" s="19" t="s">
        <v>1131</v>
      </c>
      <c r="J2384" s="19" t="s">
        <v>7313</v>
      </c>
    </row>
    <row r="2385" spans="1:10" ht="72" x14ac:dyDescent="0.45">
      <c r="A2385" s="4">
        <v>2023</v>
      </c>
      <c r="B2385" s="2">
        <v>7</v>
      </c>
      <c r="C2385" s="26" t="s">
        <v>7317</v>
      </c>
      <c r="D2385" s="26" t="s">
        <v>7318</v>
      </c>
      <c r="E2385" s="19" t="s">
        <v>7319</v>
      </c>
      <c r="F2385" s="19" t="s">
        <v>6537</v>
      </c>
      <c r="G2385" s="19" t="s">
        <v>6538</v>
      </c>
      <c r="H2385" s="19" t="s">
        <v>222</v>
      </c>
      <c r="I2385" s="19" t="s">
        <v>19</v>
      </c>
      <c r="J2385" s="19" t="s">
        <v>7313</v>
      </c>
    </row>
    <row r="2386" spans="1:10" ht="60" x14ac:dyDescent="0.45">
      <c r="A2386" s="4">
        <v>2023</v>
      </c>
      <c r="B2386" s="2">
        <v>8</v>
      </c>
      <c r="C2386" s="26" t="s">
        <v>7320</v>
      </c>
      <c r="D2386" s="26" t="s">
        <v>7321</v>
      </c>
      <c r="E2386" s="19" t="s">
        <v>7322</v>
      </c>
      <c r="F2386" s="19" t="s">
        <v>5510</v>
      </c>
      <c r="G2386" s="19" t="s">
        <v>7266</v>
      </c>
      <c r="H2386" s="19" t="s">
        <v>222</v>
      </c>
      <c r="I2386" s="19" t="s">
        <v>166</v>
      </c>
      <c r="J2386" s="19" t="s">
        <v>7313</v>
      </c>
    </row>
    <row r="2387" spans="1:10" ht="36" x14ac:dyDescent="0.45">
      <c r="A2387" s="4">
        <v>2023</v>
      </c>
      <c r="B2387" s="2">
        <v>9</v>
      </c>
      <c r="C2387" s="26" t="s">
        <v>7323</v>
      </c>
      <c r="D2387" s="26" t="s">
        <v>7324</v>
      </c>
      <c r="E2387" s="19" t="s">
        <v>7161</v>
      </c>
      <c r="F2387" s="19" t="s">
        <v>7325</v>
      </c>
      <c r="G2387" s="19" t="s">
        <v>7326</v>
      </c>
      <c r="H2387" s="19" t="s">
        <v>282</v>
      </c>
      <c r="I2387" s="19" t="s">
        <v>7327</v>
      </c>
      <c r="J2387" s="19"/>
    </row>
    <row r="2388" spans="1:10" ht="48" x14ac:dyDescent="0.45">
      <c r="A2388" s="4">
        <v>2023</v>
      </c>
      <c r="B2388" s="2">
        <v>10</v>
      </c>
      <c r="C2388" s="26" t="s">
        <v>7328</v>
      </c>
      <c r="D2388" s="26" t="s">
        <v>7329</v>
      </c>
      <c r="E2388" s="19" t="s">
        <v>7252</v>
      </c>
      <c r="F2388" s="19" t="s">
        <v>3210</v>
      </c>
      <c r="G2388" s="19" t="s">
        <v>7253</v>
      </c>
      <c r="H2388" s="19" t="s">
        <v>98</v>
      </c>
      <c r="I2388" s="19" t="s">
        <v>2702</v>
      </c>
      <c r="J2388" s="19"/>
    </row>
    <row r="2389" spans="1:10" ht="48" x14ac:dyDescent="0.45">
      <c r="A2389" s="4">
        <v>2023</v>
      </c>
      <c r="B2389" s="2">
        <v>11</v>
      </c>
      <c r="C2389" s="26" t="s">
        <v>7330</v>
      </c>
      <c r="D2389" s="26" t="s">
        <v>7331</v>
      </c>
      <c r="E2389" s="19" t="s">
        <v>7332</v>
      </c>
      <c r="F2389" s="19" t="s">
        <v>7130</v>
      </c>
      <c r="G2389" s="19" t="s">
        <v>7333</v>
      </c>
      <c r="H2389" s="19" t="s">
        <v>98</v>
      </c>
      <c r="I2389" s="19" t="s">
        <v>3686</v>
      </c>
      <c r="J2389" s="19" t="s">
        <v>7334</v>
      </c>
    </row>
    <row r="2390" spans="1:10" ht="36" x14ac:dyDescent="0.45">
      <c r="A2390" s="4">
        <v>2023</v>
      </c>
      <c r="B2390" s="2">
        <v>12</v>
      </c>
      <c r="C2390" s="26" t="s">
        <v>7335</v>
      </c>
      <c r="D2390" s="26" t="s">
        <v>7336</v>
      </c>
      <c r="E2390" s="19" t="s">
        <v>7167</v>
      </c>
      <c r="F2390" s="19" t="s">
        <v>1185</v>
      </c>
      <c r="G2390" s="19" t="s">
        <v>7168</v>
      </c>
      <c r="H2390" s="19" t="s">
        <v>282</v>
      </c>
      <c r="I2390" s="19" t="s">
        <v>7327</v>
      </c>
      <c r="J2390" s="19"/>
    </row>
    <row r="2391" spans="1:10" ht="36" x14ac:dyDescent="0.45">
      <c r="A2391" s="4">
        <v>2023</v>
      </c>
      <c r="B2391" s="2">
        <v>13</v>
      </c>
      <c r="C2391" s="26" t="s">
        <v>7337</v>
      </c>
      <c r="D2391" s="26" t="s">
        <v>7338</v>
      </c>
      <c r="E2391" s="19" t="s">
        <v>7016</v>
      </c>
      <c r="F2391" s="19" t="s">
        <v>7017</v>
      </c>
      <c r="G2391" s="19" t="s">
        <v>7018</v>
      </c>
      <c r="H2391" s="19" t="s">
        <v>282</v>
      </c>
      <c r="I2391" s="19" t="s">
        <v>1686</v>
      </c>
      <c r="J2391" s="19"/>
    </row>
    <row r="2392" spans="1:10" ht="60" x14ac:dyDescent="0.45">
      <c r="A2392" s="4">
        <v>2023</v>
      </c>
      <c r="B2392" s="2">
        <v>14</v>
      </c>
      <c r="C2392" s="26" t="s">
        <v>7339</v>
      </c>
      <c r="D2392" s="26" t="s">
        <v>7340</v>
      </c>
      <c r="E2392" s="19" t="s">
        <v>6949</v>
      </c>
      <c r="F2392" s="19" t="s">
        <v>6569</v>
      </c>
      <c r="G2392" s="19" t="s">
        <v>6570</v>
      </c>
      <c r="H2392" s="19" t="s">
        <v>98</v>
      </c>
      <c r="I2392" s="19" t="s">
        <v>3974</v>
      </c>
      <c r="J2392" s="19"/>
    </row>
    <row r="2393" spans="1:10" ht="48" x14ac:dyDescent="0.45">
      <c r="A2393" s="4">
        <v>2023</v>
      </c>
      <c r="B2393" s="2">
        <v>15</v>
      </c>
      <c r="C2393" s="26" t="s">
        <v>7341</v>
      </c>
      <c r="D2393" s="26" t="s">
        <v>7342</v>
      </c>
      <c r="E2393" s="19" t="s">
        <v>7244</v>
      </c>
      <c r="F2393" s="19" t="s">
        <v>6375</v>
      </c>
      <c r="G2393" s="19" t="s">
        <v>6376</v>
      </c>
      <c r="H2393" s="19" t="s">
        <v>98</v>
      </c>
      <c r="I2393" s="19" t="s">
        <v>3974</v>
      </c>
      <c r="J2393" s="19"/>
    </row>
    <row r="2394" spans="1:10" ht="36" x14ac:dyDescent="0.45">
      <c r="A2394" s="4">
        <v>2023</v>
      </c>
      <c r="B2394" s="2">
        <v>17</v>
      </c>
      <c r="C2394" s="26" t="s">
        <v>7343</v>
      </c>
      <c r="D2394" s="26" t="s">
        <v>7344</v>
      </c>
      <c r="E2394" s="19" t="s">
        <v>7345</v>
      </c>
      <c r="F2394" s="19" t="s">
        <v>4005</v>
      </c>
      <c r="G2394" s="19" t="s">
        <v>7346</v>
      </c>
      <c r="H2394" s="19" t="s">
        <v>98</v>
      </c>
      <c r="I2394" s="19" t="s">
        <v>3686</v>
      </c>
      <c r="J2394" s="19" t="s">
        <v>7347</v>
      </c>
    </row>
    <row r="2395" spans="1:10" ht="60" x14ac:dyDescent="0.45">
      <c r="A2395" s="4">
        <v>2023</v>
      </c>
      <c r="B2395" s="2">
        <v>18</v>
      </c>
      <c r="C2395" s="26" t="s">
        <v>7348</v>
      </c>
      <c r="D2395" s="26" t="s">
        <v>7349</v>
      </c>
      <c r="E2395" s="19" t="s">
        <v>7350</v>
      </c>
      <c r="F2395" s="19" t="s">
        <v>7351</v>
      </c>
      <c r="G2395" s="19" t="s">
        <v>7352</v>
      </c>
      <c r="H2395" s="19" t="s">
        <v>98</v>
      </c>
      <c r="I2395" s="19" t="s">
        <v>3686</v>
      </c>
      <c r="J2395" s="19" t="s">
        <v>7334</v>
      </c>
    </row>
    <row r="2396" spans="1:10" ht="48" x14ac:dyDescent="0.45">
      <c r="A2396" s="4">
        <v>2023</v>
      </c>
      <c r="B2396" s="2">
        <v>19</v>
      </c>
      <c r="C2396" s="26" t="s">
        <v>7353</v>
      </c>
      <c r="D2396" s="26" t="s">
        <v>7354</v>
      </c>
      <c r="E2396" s="19" t="s">
        <v>7355</v>
      </c>
      <c r="F2396" s="19" t="s">
        <v>7130</v>
      </c>
      <c r="G2396" s="19" t="s">
        <v>7333</v>
      </c>
      <c r="H2396" s="19" t="s">
        <v>18</v>
      </c>
      <c r="I2396" s="19" t="s">
        <v>19</v>
      </c>
      <c r="J2396" s="19"/>
    </row>
    <row r="2397" spans="1:10" ht="48" x14ac:dyDescent="0.45">
      <c r="A2397" s="4">
        <v>2023</v>
      </c>
      <c r="B2397" s="2">
        <v>20</v>
      </c>
      <c r="C2397" s="26" t="s">
        <v>7356</v>
      </c>
      <c r="D2397" s="26" t="s">
        <v>7357</v>
      </c>
      <c r="E2397" s="19" t="s">
        <v>7358</v>
      </c>
      <c r="F2397" s="19" t="s">
        <v>7130</v>
      </c>
      <c r="G2397" s="19" t="s">
        <v>7333</v>
      </c>
      <c r="H2397" s="19" t="s">
        <v>18</v>
      </c>
      <c r="I2397" s="19" t="s">
        <v>19</v>
      </c>
      <c r="J2397" s="19"/>
    </row>
    <row r="2398" spans="1:10" ht="48" x14ac:dyDescent="0.45">
      <c r="A2398" s="4">
        <v>2023</v>
      </c>
      <c r="B2398" s="2">
        <v>21</v>
      </c>
      <c r="C2398" s="26" t="s">
        <v>7359</v>
      </c>
      <c r="D2398" s="26" t="s">
        <v>7360</v>
      </c>
      <c r="E2398" s="19" t="s">
        <v>7192</v>
      </c>
      <c r="F2398" s="19" t="s">
        <v>125</v>
      </c>
      <c r="G2398" s="19" t="s">
        <v>126</v>
      </c>
      <c r="H2398" s="19" t="s">
        <v>18</v>
      </c>
      <c r="I2398" s="19" t="s">
        <v>19</v>
      </c>
      <c r="J2398" s="19"/>
    </row>
    <row r="2399" spans="1:10" ht="48" x14ac:dyDescent="0.45">
      <c r="A2399" s="4">
        <v>2023</v>
      </c>
      <c r="B2399" s="2">
        <v>22</v>
      </c>
      <c r="C2399" s="26" t="s">
        <v>7361</v>
      </c>
      <c r="D2399" s="26" t="s">
        <v>7362</v>
      </c>
      <c r="E2399" s="19" t="s">
        <v>7363</v>
      </c>
      <c r="F2399" s="19" t="s">
        <v>125</v>
      </c>
      <c r="G2399" s="19" t="s">
        <v>126</v>
      </c>
      <c r="H2399" s="19" t="s">
        <v>18</v>
      </c>
      <c r="I2399" s="19" t="s">
        <v>19</v>
      </c>
      <c r="J2399" s="19"/>
    </row>
    <row r="2400" spans="1:10" ht="48" x14ac:dyDescent="0.45">
      <c r="A2400" s="4">
        <v>2023</v>
      </c>
      <c r="B2400" s="2">
        <v>23</v>
      </c>
      <c r="C2400" s="26" t="s">
        <v>7364</v>
      </c>
      <c r="D2400" s="26" t="s">
        <v>7365</v>
      </c>
      <c r="E2400" s="19" t="s">
        <v>6955</v>
      </c>
      <c r="F2400" s="19" t="s">
        <v>4390</v>
      </c>
      <c r="G2400" s="19" t="s">
        <v>4391</v>
      </c>
      <c r="H2400" s="19" t="s">
        <v>657</v>
      </c>
      <c r="I2400" s="19" t="s">
        <v>19</v>
      </c>
      <c r="J2400" s="19"/>
    </row>
    <row r="2401" spans="1:10" ht="48" x14ac:dyDescent="0.45">
      <c r="A2401" s="4">
        <v>2023</v>
      </c>
      <c r="B2401" s="2">
        <v>24</v>
      </c>
      <c r="C2401" s="26" t="s">
        <v>7366</v>
      </c>
      <c r="D2401" s="26" t="s">
        <v>7367</v>
      </c>
      <c r="E2401" s="19" t="s">
        <v>2873</v>
      </c>
      <c r="F2401" s="19" t="s">
        <v>4390</v>
      </c>
      <c r="G2401" s="19" t="s">
        <v>4391</v>
      </c>
      <c r="H2401" s="19" t="s">
        <v>657</v>
      </c>
      <c r="I2401" s="19" t="s">
        <v>7368</v>
      </c>
      <c r="J2401" s="19"/>
    </row>
    <row r="2402" spans="1:10" ht="48" x14ac:dyDescent="0.45">
      <c r="A2402" s="4">
        <v>2023</v>
      </c>
      <c r="B2402" s="2">
        <v>25</v>
      </c>
      <c r="C2402" s="26" t="s">
        <v>7369</v>
      </c>
      <c r="D2402" s="26" t="s">
        <v>7370</v>
      </c>
      <c r="E2402" s="19" t="s">
        <v>2873</v>
      </c>
      <c r="F2402" s="19" t="s">
        <v>2874</v>
      </c>
      <c r="G2402" s="19" t="s">
        <v>7371</v>
      </c>
      <c r="H2402" s="19" t="s">
        <v>18</v>
      </c>
      <c r="I2402" s="19" t="s">
        <v>6956</v>
      </c>
      <c r="J2402" s="19"/>
    </row>
    <row r="2403" spans="1:10" ht="48" x14ac:dyDescent="0.45">
      <c r="A2403" s="4">
        <v>2023</v>
      </c>
      <c r="B2403" s="2">
        <v>26</v>
      </c>
      <c r="C2403" s="26" t="s">
        <v>7372</v>
      </c>
      <c r="D2403" s="26" t="s">
        <v>7373</v>
      </c>
      <c r="E2403" s="19" t="s">
        <v>6834</v>
      </c>
      <c r="F2403" s="19" t="s">
        <v>6835</v>
      </c>
      <c r="G2403" s="19" t="s">
        <v>7374</v>
      </c>
      <c r="H2403" s="19" t="s">
        <v>18</v>
      </c>
      <c r="I2403" s="19" t="s">
        <v>6956</v>
      </c>
      <c r="J2403" s="19"/>
    </row>
    <row r="2404" spans="1:10" ht="48" x14ac:dyDescent="0.45">
      <c r="A2404" s="4">
        <v>2023</v>
      </c>
      <c r="B2404" s="2">
        <v>27</v>
      </c>
      <c r="C2404" s="26" t="s">
        <v>7375</v>
      </c>
      <c r="D2404" s="26" t="s">
        <v>7376</v>
      </c>
      <c r="E2404" s="19" t="s">
        <v>4402</v>
      </c>
      <c r="F2404" s="19" t="s">
        <v>7202</v>
      </c>
      <c r="G2404" s="19" t="s">
        <v>6976</v>
      </c>
      <c r="H2404" s="19" t="s">
        <v>18</v>
      </c>
      <c r="I2404" s="19" t="s">
        <v>6956</v>
      </c>
      <c r="J2404" s="19"/>
    </row>
    <row r="2405" spans="1:10" ht="48" x14ac:dyDescent="0.45">
      <c r="A2405" s="4">
        <v>2023</v>
      </c>
      <c r="B2405" s="2">
        <v>28</v>
      </c>
      <c r="C2405" s="26" t="s">
        <v>7377</v>
      </c>
      <c r="D2405" s="26" t="s">
        <v>7378</v>
      </c>
      <c r="E2405" s="19" t="s">
        <v>4402</v>
      </c>
      <c r="F2405" s="19" t="s">
        <v>7202</v>
      </c>
      <c r="G2405" s="19" t="s">
        <v>6976</v>
      </c>
      <c r="H2405" s="19" t="s">
        <v>18</v>
      </c>
      <c r="I2405" s="19" t="s">
        <v>6956</v>
      </c>
      <c r="J2405" s="19"/>
    </row>
    <row r="2406" spans="1:10" ht="96" customHeight="1" x14ac:dyDescent="0.45">
      <c r="A2406" s="4">
        <v>2023</v>
      </c>
      <c r="B2406" s="2">
        <v>29</v>
      </c>
      <c r="C2406" s="26" t="s">
        <v>7379</v>
      </c>
      <c r="D2406" s="26" t="s">
        <v>7380</v>
      </c>
      <c r="E2406" s="19" t="s">
        <v>7381</v>
      </c>
      <c r="F2406" s="19" t="s">
        <v>5510</v>
      </c>
      <c r="G2406" s="19" t="s">
        <v>1024</v>
      </c>
      <c r="H2406" s="19" t="s">
        <v>3707</v>
      </c>
      <c r="I2406" s="19" t="s">
        <v>4635</v>
      </c>
      <c r="J2406" s="19" t="s">
        <v>7313</v>
      </c>
    </row>
    <row r="2407" spans="1:10" ht="96" customHeight="1" x14ac:dyDescent="0.45">
      <c r="A2407" s="4">
        <v>2023</v>
      </c>
      <c r="B2407" s="2">
        <v>30</v>
      </c>
      <c r="C2407" s="26" t="s">
        <v>7382</v>
      </c>
      <c r="D2407" s="26" t="s">
        <v>7383</v>
      </c>
      <c r="E2407" s="19" t="s">
        <v>1514</v>
      </c>
      <c r="F2407" s="19" t="s">
        <v>5510</v>
      </c>
      <c r="G2407" s="19" t="s">
        <v>1024</v>
      </c>
      <c r="H2407" s="19" t="s">
        <v>3707</v>
      </c>
      <c r="I2407" s="19" t="s">
        <v>4635</v>
      </c>
      <c r="J2407" s="19" t="s">
        <v>7313</v>
      </c>
    </row>
    <row r="2408" spans="1:10" ht="96" customHeight="1" x14ac:dyDescent="0.45">
      <c r="A2408" s="4">
        <v>2023</v>
      </c>
      <c r="B2408" s="2">
        <v>31</v>
      </c>
      <c r="C2408" s="26" t="s">
        <v>7384</v>
      </c>
      <c r="D2408" s="26" t="s">
        <v>7385</v>
      </c>
      <c r="E2408" s="19" t="s">
        <v>7386</v>
      </c>
      <c r="F2408" s="36" t="s">
        <v>16</v>
      </c>
      <c r="G2408" s="19" t="s">
        <v>17</v>
      </c>
      <c r="H2408" s="19" t="s">
        <v>18</v>
      </c>
      <c r="I2408" s="19" t="s">
        <v>5988</v>
      </c>
      <c r="J2408" s="19"/>
    </row>
    <row r="2409" spans="1:10" ht="96" customHeight="1" x14ac:dyDescent="0.45">
      <c r="A2409" s="4">
        <v>2023</v>
      </c>
      <c r="B2409" s="2">
        <v>32</v>
      </c>
      <c r="C2409" s="26" t="s">
        <v>7387</v>
      </c>
      <c r="D2409" s="26" t="s">
        <v>7388</v>
      </c>
      <c r="E2409" s="19" t="s">
        <v>6489</v>
      </c>
      <c r="F2409" s="19" t="s">
        <v>6490</v>
      </c>
      <c r="G2409" s="19" t="s">
        <v>6491</v>
      </c>
      <c r="H2409" s="19" t="s">
        <v>18</v>
      </c>
      <c r="I2409" s="19" t="s">
        <v>7389</v>
      </c>
      <c r="J2409" s="19"/>
    </row>
    <row r="2410" spans="1:10" ht="96" customHeight="1" x14ac:dyDescent="0.45">
      <c r="A2410" s="4">
        <v>2023</v>
      </c>
      <c r="B2410" s="2">
        <v>33</v>
      </c>
      <c r="C2410" s="26" t="s">
        <v>7390</v>
      </c>
      <c r="D2410" s="26" t="s">
        <v>7391</v>
      </c>
      <c r="E2410" s="19" t="s">
        <v>7392</v>
      </c>
      <c r="F2410" s="19" t="s">
        <v>4471</v>
      </c>
      <c r="G2410" s="19" t="s">
        <v>4472</v>
      </c>
      <c r="H2410" s="19" t="s">
        <v>18</v>
      </c>
      <c r="I2410" s="19" t="s">
        <v>166</v>
      </c>
      <c r="J2410" s="19"/>
    </row>
    <row r="2411" spans="1:10" ht="96" customHeight="1" x14ac:dyDescent="0.45">
      <c r="A2411" s="4">
        <v>2023</v>
      </c>
      <c r="B2411" s="2">
        <v>34</v>
      </c>
      <c r="C2411" s="26" t="s">
        <v>7393</v>
      </c>
      <c r="D2411" s="26" t="s">
        <v>7394</v>
      </c>
      <c r="E2411" s="19" t="s">
        <v>7395</v>
      </c>
      <c r="F2411" s="19" t="s">
        <v>6850</v>
      </c>
      <c r="G2411" s="19" t="s">
        <v>6851</v>
      </c>
      <c r="H2411" s="19" t="s">
        <v>18</v>
      </c>
      <c r="I2411" s="19" t="s">
        <v>61</v>
      </c>
      <c r="J2411" s="19"/>
    </row>
    <row r="2412" spans="1:10" ht="96" customHeight="1" x14ac:dyDescent="0.45">
      <c r="A2412" s="4">
        <v>2023</v>
      </c>
      <c r="B2412" s="2">
        <v>35</v>
      </c>
      <c r="C2412" s="26" t="s">
        <v>7396</v>
      </c>
      <c r="D2412" s="26" t="s">
        <v>7397</v>
      </c>
      <c r="E2412" s="19" t="s">
        <v>7398</v>
      </c>
      <c r="F2412" s="19" t="s">
        <v>7399</v>
      </c>
      <c r="G2412" s="19" t="s">
        <v>7400</v>
      </c>
      <c r="H2412" s="19" t="s">
        <v>222</v>
      </c>
      <c r="I2412" s="19" t="s">
        <v>19</v>
      </c>
      <c r="J2412" s="19" t="s">
        <v>7334</v>
      </c>
    </row>
    <row r="2413" spans="1:10" ht="96" customHeight="1" x14ac:dyDescent="0.45">
      <c r="A2413" s="4">
        <v>2023</v>
      </c>
      <c r="B2413" s="2">
        <v>36</v>
      </c>
      <c r="C2413" s="26" t="s">
        <v>7401</v>
      </c>
      <c r="D2413" s="26" t="s">
        <v>7402</v>
      </c>
      <c r="E2413" s="19" t="s">
        <v>6151</v>
      </c>
      <c r="F2413" s="19" t="s">
        <v>7403</v>
      </c>
      <c r="G2413" s="19" t="s">
        <v>7404</v>
      </c>
      <c r="H2413" s="19" t="s">
        <v>282</v>
      </c>
      <c r="I2413" s="19" t="s">
        <v>7405</v>
      </c>
      <c r="J2413" s="19"/>
    </row>
    <row r="2414" spans="1:10" ht="96" customHeight="1" x14ac:dyDescent="0.45">
      <c r="A2414" s="4">
        <v>2023</v>
      </c>
      <c r="B2414" s="2">
        <v>37</v>
      </c>
      <c r="C2414" s="26" t="s">
        <v>7406</v>
      </c>
      <c r="D2414" s="26" t="s">
        <v>7407</v>
      </c>
      <c r="E2414" s="19" t="s">
        <v>7408</v>
      </c>
      <c r="F2414" s="19" t="s">
        <v>6007</v>
      </c>
      <c r="G2414" s="19" t="s">
        <v>7409</v>
      </c>
      <c r="H2414" s="19" t="s">
        <v>949</v>
      </c>
      <c r="I2414" s="19" t="s">
        <v>7410</v>
      </c>
      <c r="J2414" s="19"/>
    </row>
    <row r="2415" spans="1:10" ht="96" customHeight="1" x14ac:dyDescent="0.45">
      <c r="A2415" s="4">
        <v>2023</v>
      </c>
      <c r="B2415" s="2">
        <v>38</v>
      </c>
      <c r="C2415" s="26" t="s">
        <v>7411</v>
      </c>
      <c r="D2415" s="26" t="s">
        <v>7412</v>
      </c>
      <c r="E2415" s="19" t="s">
        <v>4947</v>
      </c>
      <c r="F2415" s="19" t="s">
        <v>7413</v>
      </c>
      <c r="G2415" s="19" t="s">
        <v>7414</v>
      </c>
      <c r="H2415" s="19" t="s">
        <v>282</v>
      </c>
      <c r="I2415" s="19" t="s">
        <v>7415</v>
      </c>
      <c r="J2415" s="19"/>
    </row>
    <row r="2416" spans="1:10" ht="96" customHeight="1" x14ac:dyDescent="0.45">
      <c r="A2416" s="4">
        <v>2023</v>
      </c>
      <c r="B2416" s="2">
        <v>39</v>
      </c>
      <c r="C2416" s="26" t="s">
        <v>7416</v>
      </c>
      <c r="D2416" s="26" t="s">
        <v>7417</v>
      </c>
      <c r="E2416" s="19" t="s">
        <v>7418</v>
      </c>
      <c r="F2416" s="19" t="s">
        <v>7403</v>
      </c>
      <c r="G2416" s="19" t="s">
        <v>7404</v>
      </c>
      <c r="H2416" s="19" t="s">
        <v>282</v>
      </c>
      <c r="I2416" s="19" t="s">
        <v>7415</v>
      </c>
      <c r="J2416" s="19"/>
    </row>
    <row r="2417" spans="1:10" ht="96" customHeight="1" x14ac:dyDescent="0.45">
      <c r="A2417" s="4">
        <v>2023</v>
      </c>
      <c r="B2417" s="2">
        <v>40</v>
      </c>
      <c r="C2417" s="26" t="s">
        <v>7419</v>
      </c>
      <c r="D2417" s="26" t="s">
        <v>7420</v>
      </c>
      <c r="E2417" s="19" t="s">
        <v>7421</v>
      </c>
      <c r="F2417" s="19" t="s">
        <v>125</v>
      </c>
      <c r="G2417" s="19" t="s">
        <v>7422</v>
      </c>
      <c r="H2417" s="19" t="s">
        <v>98</v>
      </c>
      <c r="I2417" s="19" t="s">
        <v>2702</v>
      </c>
      <c r="J2417" s="19"/>
    </row>
    <row r="2418" spans="1:10" ht="96" customHeight="1" x14ac:dyDescent="0.45">
      <c r="A2418" s="4">
        <v>2023</v>
      </c>
      <c r="B2418" s="2">
        <v>41</v>
      </c>
      <c r="C2418" s="26" t="s">
        <v>7423</v>
      </c>
      <c r="D2418" s="26" t="s">
        <v>7424</v>
      </c>
      <c r="E2418" s="19" t="s">
        <v>7425</v>
      </c>
      <c r="F2418" s="19" t="s">
        <v>125</v>
      </c>
      <c r="G2418" s="19" t="s">
        <v>7422</v>
      </c>
      <c r="H2418" s="19" t="s">
        <v>98</v>
      </c>
      <c r="I2418" s="19" t="s">
        <v>2702</v>
      </c>
      <c r="J2418" s="19"/>
    </row>
    <row r="2419" spans="1:10" ht="96" customHeight="1" x14ac:dyDescent="0.45">
      <c r="A2419" s="4">
        <v>2023</v>
      </c>
      <c r="B2419" s="2">
        <v>42</v>
      </c>
      <c r="C2419" s="26" t="s">
        <v>7426</v>
      </c>
      <c r="D2419" s="26" t="s">
        <v>7427</v>
      </c>
      <c r="E2419" s="19" t="s">
        <v>2218</v>
      </c>
      <c r="F2419" s="19" t="s">
        <v>4939</v>
      </c>
      <c r="G2419" s="19" t="s">
        <v>4940</v>
      </c>
      <c r="H2419" s="19" t="s">
        <v>98</v>
      </c>
      <c r="I2419" s="19" t="s">
        <v>3686</v>
      </c>
      <c r="J2419" s="19"/>
    </row>
    <row r="2420" spans="1:10" ht="96" customHeight="1" x14ac:dyDescent="0.45">
      <c r="A2420" s="4">
        <v>2023</v>
      </c>
      <c r="B2420" s="2">
        <v>43</v>
      </c>
      <c r="C2420" s="26" t="s">
        <v>7428</v>
      </c>
      <c r="D2420" s="26" t="s">
        <v>7429</v>
      </c>
      <c r="E2420" s="19" t="s">
        <v>7430</v>
      </c>
      <c r="F2420" s="19" t="s">
        <v>7431</v>
      </c>
      <c r="G2420" s="19" t="s">
        <v>7432</v>
      </c>
      <c r="H2420" s="19" t="s">
        <v>18</v>
      </c>
      <c r="I2420" s="19" t="s">
        <v>1131</v>
      </c>
      <c r="J2420" s="19"/>
    </row>
    <row r="2421" spans="1:10" ht="96" customHeight="1" x14ac:dyDescent="0.45">
      <c r="A2421" s="4">
        <v>2023</v>
      </c>
      <c r="B2421" s="2">
        <v>44</v>
      </c>
      <c r="C2421" s="26" t="s">
        <v>7433</v>
      </c>
      <c r="D2421" s="26" t="s">
        <v>7434</v>
      </c>
      <c r="E2421" s="19" t="s">
        <v>7395</v>
      </c>
      <c r="F2421" s="19" t="s">
        <v>6850</v>
      </c>
      <c r="G2421" s="19" t="s">
        <v>6851</v>
      </c>
      <c r="H2421" s="19" t="s">
        <v>18</v>
      </c>
      <c r="I2421" s="19" t="s">
        <v>7435</v>
      </c>
      <c r="J2421" s="19"/>
    </row>
    <row r="2422" spans="1:10" ht="96" customHeight="1" x14ac:dyDescent="0.45">
      <c r="A2422" s="4">
        <v>2023</v>
      </c>
      <c r="B2422" s="2">
        <v>45</v>
      </c>
      <c r="C2422" s="26" t="s">
        <v>7436</v>
      </c>
      <c r="D2422" s="26" t="s">
        <v>7437</v>
      </c>
      <c r="E2422" s="19" t="s">
        <v>7438</v>
      </c>
      <c r="F2422" s="19" t="s">
        <v>125</v>
      </c>
      <c r="G2422" s="19" t="s">
        <v>7422</v>
      </c>
      <c r="H2422" s="19" t="s">
        <v>18</v>
      </c>
      <c r="I2422" s="19" t="s">
        <v>4422</v>
      </c>
      <c r="J2422" s="19"/>
    </row>
    <row r="2423" spans="1:10" ht="96" customHeight="1" x14ac:dyDescent="0.45">
      <c r="A2423" s="4">
        <v>2023</v>
      </c>
      <c r="B2423" s="2">
        <v>46</v>
      </c>
      <c r="C2423" s="26" t="s">
        <v>7439</v>
      </c>
      <c r="D2423" s="26" t="s">
        <v>7440</v>
      </c>
      <c r="E2423" s="19" t="s">
        <v>1968</v>
      </c>
      <c r="F2423" s="19" t="s">
        <v>7036</v>
      </c>
      <c r="G2423" s="19" t="s">
        <v>7037</v>
      </c>
      <c r="H2423" s="19" t="s">
        <v>18</v>
      </c>
      <c r="I2423" s="19" t="s">
        <v>19</v>
      </c>
      <c r="J2423" s="19"/>
    </row>
    <row r="2424" spans="1:10" ht="96" customHeight="1" x14ac:dyDescent="0.45">
      <c r="A2424" s="4">
        <v>2023</v>
      </c>
      <c r="B2424" s="2">
        <v>47</v>
      </c>
      <c r="C2424" s="26" t="s">
        <v>7441</v>
      </c>
      <c r="D2424" s="26" t="s">
        <v>7442</v>
      </c>
      <c r="E2424" s="19" t="s">
        <v>5974</v>
      </c>
      <c r="F2424" s="19" t="s">
        <v>5975</v>
      </c>
      <c r="G2424" s="19" t="s">
        <v>7443</v>
      </c>
      <c r="H2424" s="19" t="s">
        <v>18</v>
      </c>
      <c r="I2424" s="19" t="s">
        <v>166</v>
      </c>
      <c r="J2424" s="19" t="s">
        <v>7444</v>
      </c>
    </row>
    <row r="2425" spans="1:10" ht="96" customHeight="1" x14ac:dyDescent="0.45">
      <c r="A2425" s="4">
        <v>2023</v>
      </c>
      <c r="B2425" s="2">
        <v>48</v>
      </c>
      <c r="C2425" s="26" t="s">
        <v>7445</v>
      </c>
      <c r="D2425" s="26" t="s">
        <v>7446</v>
      </c>
      <c r="E2425" s="19" t="s">
        <v>2967</v>
      </c>
      <c r="F2425" s="19" t="s">
        <v>6669</v>
      </c>
      <c r="G2425" s="19" t="s">
        <v>6670</v>
      </c>
      <c r="H2425" s="19" t="s">
        <v>18</v>
      </c>
      <c r="I2425" s="19" t="s">
        <v>5583</v>
      </c>
      <c r="J2425" s="19"/>
    </row>
    <row r="2426" spans="1:10" ht="96" customHeight="1" x14ac:dyDescent="0.45">
      <c r="A2426" s="4">
        <v>2023</v>
      </c>
      <c r="B2426" s="2">
        <v>49</v>
      </c>
      <c r="C2426" s="26" t="s">
        <v>7447</v>
      </c>
      <c r="D2426" s="26" t="s">
        <v>7448</v>
      </c>
      <c r="E2426" s="19" t="s">
        <v>6616</v>
      </c>
      <c r="F2426" s="19" t="s">
        <v>7017</v>
      </c>
      <c r="G2426" s="19" t="s">
        <v>7018</v>
      </c>
      <c r="H2426" s="19" t="s">
        <v>18</v>
      </c>
      <c r="I2426" s="19" t="s">
        <v>19</v>
      </c>
      <c r="J2426" s="19"/>
    </row>
    <row r="2427" spans="1:10" ht="96" customHeight="1" x14ac:dyDescent="0.45">
      <c r="A2427" s="4">
        <v>2023</v>
      </c>
      <c r="B2427" s="2">
        <v>51</v>
      </c>
      <c r="C2427" s="26" t="s">
        <v>7449</v>
      </c>
      <c r="D2427" s="26" t="s">
        <v>7450</v>
      </c>
      <c r="E2427" s="19" t="s">
        <v>5385</v>
      </c>
      <c r="F2427" s="19" t="s">
        <v>4390</v>
      </c>
      <c r="G2427" s="19" t="s">
        <v>4391</v>
      </c>
      <c r="H2427" s="19" t="s">
        <v>657</v>
      </c>
      <c r="I2427" s="19" t="s">
        <v>61</v>
      </c>
      <c r="J2427" s="19"/>
    </row>
    <row r="2428" spans="1:10" ht="96" customHeight="1" x14ac:dyDescent="0.45">
      <c r="A2428" s="4">
        <v>2023</v>
      </c>
      <c r="B2428" s="2">
        <v>52</v>
      </c>
      <c r="C2428" s="26" t="s">
        <v>7451</v>
      </c>
      <c r="D2428" s="26" t="s">
        <v>7452</v>
      </c>
      <c r="E2428" s="19" t="s">
        <v>2873</v>
      </c>
      <c r="F2428" s="19" t="s">
        <v>2874</v>
      </c>
      <c r="G2428" s="19" t="s">
        <v>7371</v>
      </c>
      <c r="H2428" s="19" t="s">
        <v>657</v>
      </c>
      <c r="I2428" s="19" t="s">
        <v>61</v>
      </c>
      <c r="J2428" s="19"/>
    </row>
    <row r="2429" spans="1:10" ht="96" customHeight="1" x14ac:dyDescent="0.45">
      <c r="A2429" s="4">
        <v>2023</v>
      </c>
      <c r="B2429" s="2">
        <v>53</v>
      </c>
      <c r="C2429" s="26" t="s">
        <v>7453</v>
      </c>
      <c r="D2429" s="26" t="s">
        <v>7454</v>
      </c>
      <c r="E2429" s="19" t="s">
        <v>2873</v>
      </c>
      <c r="F2429" s="19" t="s">
        <v>2874</v>
      </c>
      <c r="G2429" s="19" t="s">
        <v>7371</v>
      </c>
      <c r="H2429" s="19" t="s">
        <v>657</v>
      </c>
      <c r="I2429" s="19" t="s">
        <v>61</v>
      </c>
      <c r="J2429" s="19"/>
    </row>
    <row r="2430" spans="1:10" ht="96" customHeight="1" x14ac:dyDescent="0.45">
      <c r="A2430" s="4">
        <v>2023</v>
      </c>
      <c r="B2430" s="2">
        <v>54</v>
      </c>
      <c r="C2430" s="26" t="s">
        <v>7455</v>
      </c>
      <c r="D2430" s="26" t="s">
        <v>7456</v>
      </c>
      <c r="E2430" s="19" t="s">
        <v>2873</v>
      </c>
      <c r="F2430" s="19" t="s">
        <v>2874</v>
      </c>
      <c r="G2430" s="19" t="s">
        <v>7371</v>
      </c>
      <c r="H2430" s="19" t="s">
        <v>657</v>
      </c>
      <c r="I2430" s="19" t="s">
        <v>61</v>
      </c>
      <c r="J2430" s="19"/>
    </row>
    <row r="2431" spans="1:10" ht="96" customHeight="1" x14ac:dyDescent="0.45">
      <c r="A2431" s="4">
        <v>2023</v>
      </c>
      <c r="B2431" s="2">
        <v>55</v>
      </c>
      <c r="C2431" s="26" t="s">
        <v>7457</v>
      </c>
      <c r="D2431" s="26" t="s">
        <v>7458</v>
      </c>
      <c r="E2431" s="19" t="s">
        <v>2873</v>
      </c>
      <c r="F2431" s="19" t="s">
        <v>2874</v>
      </c>
      <c r="G2431" s="19" t="s">
        <v>7371</v>
      </c>
      <c r="H2431" s="19" t="s">
        <v>657</v>
      </c>
      <c r="I2431" s="19" t="s">
        <v>61</v>
      </c>
      <c r="J2431" s="19"/>
    </row>
    <row r="2432" spans="1:10" ht="96" customHeight="1" x14ac:dyDescent="0.45">
      <c r="A2432" s="4">
        <v>2023</v>
      </c>
      <c r="B2432" s="2">
        <v>56</v>
      </c>
      <c r="C2432" s="26" t="s">
        <v>7459</v>
      </c>
      <c r="D2432" s="26" t="s">
        <v>7460</v>
      </c>
      <c r="E2432" s="19" t="s">
        <v>2873</v>
      </c>
      <c r="F2432" s="19" t="s">
        <v>2874</v>
      </c>
      <c r="G2432" s="19" t="s">
        <v>7371</v>
      </c>
      <c r="H2432" s="19" t="s">
        <v>657</v>
      </c>
      <c r="I2432" s="19" t="s">
        <v>61</v>
      </c>
      <c r="J2432" s="19"/>
    </row>
    <row r="2433" spans="1:10" ht="96" customHeight="1" x14ac:dyDescent="0.45">
      <c r="A2433" s="4">
        <v>2023</v>
      </c>
      <c r="B2433" s="2">
        <v>57</v>
      </c>
      <c r="C2433" s="26" t="s">
        <v>7461</v>
      </c>
      <c r="D2433" s="26" t="s">
        <v>7462</v>
      </c>
      <c r="E2433" s="19" t="s">
        <v>2873</v>
      </c>
      <c r="F2433" s="19" t="s">
        <v>2874</v>
      </c>
      <c r="G2433" s="19" t="s">
        <v>7371</v>
      </c>
      <c r="H2433" s="19" t="s">
        <v>657</v>
      </c>
      <c r="I2433" s="19" t="s">
        <v>61</v>
      </c>
      <c r="J2433" s="19"/>
    </row>
    <row r="2434" spans="1:10" ht="96" customHeight="1" x14ac:dyDescent="0.45">
      <c r="A2434" s="4">
        <v>2024</v>
      </c>
      <c r="B2434" s="2">
        <v>1</v>
      </c>
      <c r="C2434" s="26" t="s">
        <v>7463</v>
      </c>
      <c r="D2434" s="26" t="s">
        <v>7464</v>
      </c>
      <c r="E2434" s="19" t="s">
        <v>7465</v>
      </c>
      <c r="F2434" s="19" t="s">
        <v>5510</v>
      </c>
      <c r="G2434" s="19" t="s">
        <v>1024</v>
      </c>
      <c r="H2434" s="19" t="s">
        <v>75</v>
      </c>
      <c r="I2434" s="19" t="s">
        <v>7466</v>
      </c>
      <c r="J2434" s="19" t="s">
        <v>7334</v>
      </c>
    </row>
    <row r="2435" spans="1:10" ht="96" customHeight="1" x14ac:dyDescent="0.45">
      <c r="A2435" s="4">
        <v>2024</v>
      </c>
      <c r="B2435" s="2">
        <v>2</v>
      </c>
      <c r="C2435" s="26" t="s">
        <v>7467</v>
      </c>
      <c r="D2435" s="26" t="s">
        <v>7468</v>
      </c>
      <c r="E2435" s="19" t="s">
        <v>7469</v>
      </c>
      <c r="F2435" s="19" t="s">
        <v>5510</v>
      </c>
      <c r="G2435" s="19" t="s">
        <v>1024</v>
      </c>
      <c r="H2435" s="19" t="s">
        <v>18</v>
      </c>
      <c r="I2435" s="19" t="s">
        <v>7470</v>
      </c>
      <c r="J2435" s="19"/>
    </row>
    <row r="2436" spans="1:10" ht="96" customHeight="1" x14ac:dyDescent="0.45">
      <c r="A2436" s="4">
        <v>2024</v>
      </c>
      <c r="B2436" s="2">
        <v>3</v>
      </c>
      <c r="C2436" s="26" t="s">
        <v>7471</v>
      </c>
      <c r="D2436" s="26" t="s">
        <v>7472</v>
      </c>
      <c r="E2436" s="19" t="s">
        <v>7473</v>
      </c>
      <c r="F2436" s="19" t="s">
        <v>5510</v>
      </c>
      <c r="G2436" s="19" t="s">
        <v>1024</v>
      </c>
      <c r="H2436" s="19" t="s">
        <v>18</v>
      </c>
      <c r="I2436" s="19" t="s">
        <v>7470</v>
      </c>
      <c r="J2436" s="19"/>
    </row>
    <row r="2437" spans="1:10" ht="96" customHeight="1" x14ac:dyDescent="0.45">
      <c r="A2437" s="4">
        <v>2024</v>
      </c>
      <c r="B2437" s="2">
        <v>4</v>
      </c>
      <c r="C2437" s="26" t="s">
        <v>7474</v>
      </c>
      <c r="D2437" s="26" t="s">
        <v>7475</v>
      </c>
      <c r="E2437" s="19" t="s">
        <v>7476</v>
      </c>
      <c r="F2437" s="19" t="s">
        <v>6537</v>
      </c>
      <c r="G2437" s="19" t="s">
        <v>6538</v>
      </c>
      <c r="H2437" s="19" t="s">
        <v>18</v>
      </c>
      <c r="I2437" s="19" t="s">
        <v>7470</v>
      </c>
      <c r="J2437" s="19"/>
    </row>
    <row r="2438" spans="1:10" ht="96" customHeight="1" x14ac:dyDescent="0.45">
      <c r="A2438" s="4">
        <v>2024</v>
      </c>
      <c r="B2438" s="2">
        <v>5</v>
      </c>
      <c r="C2438" s="26" t="s">
        <v>7477</v>
      </c>
      <c r="D2438" s="26" t="s">
        <v>7478</v>
      </c>
      <c r="E2438" s="19" t="s">
        <v>7479</v>
      </c>
      <c r="F2438" s="19" t="s">
        <v>6537</v>
      </c>
      <c r="G2438" s="19" t="s">
        <v>6538</v>
      </c>
      <c r="H2438" s="19" t="s">
        <v>18</v>
      </c>
      <c r="I2438" s="19" t="s">
        <v>7470</v>
      </c>
      <c r="J2438" s="19"/>
    </row>
    <row r="2439" spans="1:10" ht="96" customHeight="1" x14ac:dyDescent="0.45">
      <c r="A2439" s="4">
        <v>2024</v>
      </c>
      <c r="B2439" s="2">
        <v>6</v>
      </c>
      <c r="C2439" s="26" t="s">
        <v>7480</v>
      </c>
      <c r="D2439" s="26" t="s">
        <v>7481</v>
      </c>
      <c r="E2439" s="19" t="s">
        <v>7177</v>
      </c>
      <c r="F2439" s="19" t="s">
        <v>6490</v>
      </c>
      <c r="G2439" s="19" t="s">
        <v>6491</v>
      </c>
      <c r="H2439" s="19" t="s">
        <v>98</v>
      </c>
      <c r="I2439" s="19" t="s">
        <v>6939</v>
      </c>
      <c r="J2439" s="19" t="s">
        <v>7444</v>
      </c>
    </row>
    <row r="2440" spans="1:10" ht="60" x14ac:dyDescent="0.45">
      <c r="A2440" s="4">
        <v>2024</v>
      </c>
      <c r="B2440" s="2">
        <v>7</v>
      </c>
      <c r="C2440" s="26" t="s">
        <v>7482</v>
      </c>
      <c r="D2440" s="26" t="s">
        <v>7483</v>
      </c>
      <c r="E2440" s="19" t="s">
        <v>2967</v>
      </c>
      <c r="F2440" s="19" t="s">
        <v>6669</v>
      </c>
      <c r="G2440" s="19" t="s">
        <v>6670</v>
      </c>
      <c r="H2440" s="19" t="s">
        <v>75</v>
      </c>
      <c r="I2440" s="19" t="s">
        <v>7025</v>
      </c>
      <c r="J2440" s="19"/>
    </row>
    <row r="2441" spans="1:10" ht="48" x14ac:dyDescent="0.45">
      <c r="A2441" s="4">
        <v>2024</v>
      </c>
      <c r="B2441" s="2">
        <v>8</v>
      </c>
      <c r="C2441" s="26" t="s">
        <v>7484</v>
      </c>
      <c r="D2441" s="26" t="s">
        <v>7485</v>
      </c>
      <c r="E2441" s="19" t="s">
        <v>6927</v>
      </c>
      <c r="F2441" s="19" t="s">
        <v>2117</v>
      </c>
      <c r="G2441" s="19" t="s">
        <v>2118</v>
      </c>
      <c r="H2441" s="19" t="s">
        <v>949</v>
      </c>
      <c r="I2441" s="19" t="s">
        <v>7486</v>
      </c>
      <c r="J2441" s="19"/>
    </row>
    <row r="2442" spans="1:10" ht="60" x14ac:dyDescent="0.45">
      <c r="A2442" s="4">
        <v>2024</v>
      </c>
      <c r="B2442" s="2">
        <v>9</v>
      </c>
      <c r="C2442" s="26" t="s">
        <v>7487</v>
      </c>
      <c r="D2442" s="26" t="s">
        <v>7488</v>
      </c>
      <c r="E2442" s="19" t="s">
        <v>7489</v>
      </c>
      <c r="F2442" s="19" t="s">
        <v>7490</v>
      </c>
      <c r="G2442" s="19" t="s">
        <v>7491</v>
      </c>
      <c r="H2442" s="19" t="s">
        <v>949</v>
      </c>
      <c r="I2442" s="19" t="s">
        <v>7492</v>
      </c>
      <c r="J2442" s="19"/>
    </row>
    <row r="2443" spans="1:10" ht="36" x14ac:dyDescent="0.45">
      <c r="A2443" s="4">
        <v>2024</v>
      </c>
      <c r="B2443" s="2">
        <v>10</v>
      </c>
      <c r="C2443" s="26" t="s">
        <v>7493</v>
      </c>
      <c r="D2443" s="26" t="s">
        <v>7494</v>
      </c>
      <c r="E2443" s="19" t="s">
        <v>2967</v>
      </c>
      <c r="F2443" s="19" t="s">
        <v>6669</v>
      </c>
      <c r="G2443" s="19" t="s">
        <v>6670</v>
      </c>
      <c r="H2443" s="19" t="s">
        <v>75</v>
      </c>
      <c r="I2443" s="19" t="s">
        <v>7025</v>
      </c>
      <c r="J2443" s="19"/>
    </row>
    <row r="2444" spans="1:10" ht="48" x14ac:dyDescent="0.45">
      <c r="A2444" s="4">
        <v>2024</v>
      </c>
      <c r="B2444" s="2">
        <v>12</v>
      </c>
      <c r="C2444" s="26" t="s">
        <v>7495</v>
      </c>
      <c r="D2444" s="26" t="s">
        <v>7496</v>
      </c>
      <c r="E2444" s="19" t="s">
        <v>7497</v>
      </c>
      <c r="F2444" s="19" t="s">
        <v>5607</v>
      </c>
      <c r="G2444" s="19" t="s">
        <v>7498</v>
      </c>
      <c r="H2444" s="19" t="s">
        <v>98</v>
      </c>
      <c r="I2444" s="19" t="s">
        <v>7499</v>
      </c>
      <c r="J2444" s="19"/>
    </row>
    <row r="2445" spans="1:10" ht="60" x14ac:dyDescent="0.45">
      <c r="A2445" s="4">
        <v>2024</v>
      </c>
      <c r="B2445" s="2">
        <v>13</v>
      </c>
      <c r="C2445" s="26" t="s">
        <v>7500</v>
      </c>
      <c r="D2445" s="26" t="s">
        <v>7501</v>
      </c>
      <c r="E2445" s="19" t="s">
        <v>7502</v>
      </c>
      <c r="F2445" s="19" t="s">
        <v>7233</v>
      </c>
      <c r="G2445" s="19" t="s">
        <v>7503</v>
      </c>
      <c r="H2445" s="19" t="s">
        <v>98</v>
      </c>
      <c r="I2445" s="19" t="s">
        <v>6858</v>
      </c>
      <c r="J2445" s="19"/>
    </row>
    <row r="2446" spans="1:10" ht="48" x14ac:dyDescent="0.45">
      <c r="A2446" s="4">
        <v>2024</v>
      </c>
      <c r="B2446" s="2">
        <v>14</v>
      </c>
      <c r="C2446" s="26" t="s">
        <v>7504</v>
      </c>
      <c r="D2446" s="26" t="s">
        <v>7505</v>
      </c>
      <c r="E2446" s="19" t="s">
        <v>7506</v>
      </c>
      <c r="F2446" s="19" t="s">
        <v>4390</v>
      </c>
      <c r="G2446" s="19" t="s">
        <v>4391</v>
      </c>
      <c r="H2446" s="19" t="s">
        <v>657</v>
      </c>
      <c r="I2446" s="19" t="s">
        <v>2078</v>
      </c>
      <c r="J2446" s="19"/>
    </row>
    <row r="2447" spans="1:10" ht="48" x14ac:dyDescent="0.45">
      <c r="A2447" s="4">
        <v>2024</v>
      </c>
      <c r="B2447" s="2">
        <v>15</v>
      </c>
      <c r="C2447" s="26" t="s">
        <v>7507</v>
      </c>
      <c r="D2447" s="26" t="s">
        <v>7508</v>
      </c>
      <c r="E2447" s="19" t="s">
        <v>6955</v>
      </c>
      <c r="F2447" s="19" t="s">
        <v>4390</v>
      </c>
      <c r="G2447" s="19" t="s">
        <v>4391</v>
      </c>
      <c r="H2447" s="19" t="s">
        <v>657</v>
      </c>
      <c r="I2447" s="19" t="s">
        <v>2078</v>
      </c>
      <c r="J2447" s="19"/>
    </row>
    <row r="2448" spans="1:10" ht="36" x14ac:dyDescent="0.45">
      <c r="A2448" s="4">
        <v>2024</v>
      </c>
      <c r="B2448" s="2">
        <v>16</v>
      </c>
      <c r="C2448" s="26" t="s">
        <v>7509</v>
      </c>
      <c r="D2448" s="26" t="s">
        <v>7510</v>
      </c>
      <c r="E2448" s="19" t="s">
        <v>6974</v>
      </c>
      <c r="F2448" s="19" t="s">
        <v>6975</v>
      </c>
      <c r="G2448" s="19" t="s">
        <v>7203</v>
      </c>
      <c r="H2448" s="19" t="s">
        <v>657</v>
      </c>
      <c r="I2448" s="19" t="s">
        <v>2078</v>
      </c>
      <c r="J2448" s="19"/>
    </row>
    <row r="2449" spans="1:10" ht="48" x14ac:dyDescent="0.45">
      <c r="A2449" s="4">
        <v>2024</v>
      </c>
      <c r="B2449" s="2">
        <v>17</v>
      </c>
      <c r="C2449" s="26" t="s">
        <v>7511</v>
      </c>
      <c r="D2449" s="26" t="s">
        <v>7512</v>
      </c>
      <c r="E2449" s="19" t="s">
        <v>2873</v>
      </c>
      <c r="F2449" s="19" t="s">
        <v>4390</v>
      </c>
      <c r="G2449" s="19" t="s">
        <v>4391</v>
      </c>
      <c r="H2449" s="19" t="s">
        <v>657</v>
      </c>
      <c r="I2449" s="19" t="s">
        <v>2078</v>
      </c>
      <c r="J2449" s="19"/>
    </row>
    <row r="2450" spans="1:10" ht="48" x14ac:dyDescent="0.45">
      <c r="A2450" s="4">
        <v>2024</v>
      </c>
      <c r="B2450" s="2">
        <v>18</v>
      </c>
      <c r="C2450" s="26" t="s">
        <v>7513</v>
      </c>
      <c r="D2450" s="26" t="s">
        <v>7514</v>
      </c>
      <c r="E2450" s="19" t="s">
        <v>6970</v>
      </c>
      <c r="F2450" s="19" t="s">
        <v>7285</v>
      </c>
      <c r="G2450" s="19" t="s">
        <v>7286</v>
      </c>
      <c r="H2450" s="19" t="s">
        <v>657</v>
      </c>
      <c r="I2450" s="19" t="s">
        <v>2078</v>
      </c>
      <c r="J2450" s="19"/>
    </row>
    <row r="2451" spans="1:10" ht="36" x14ac:dyDescent="0.45">
      <c r="A2451" s="4">
        <v>2024</v>
      </c>
      <c r="B2451" s="2">
        <v>19</v>
      </c>
      <c r="C2451" s="26" t="s">
        <v>7515</v>
      </c>
      <c r="D2451" s="26" t="s">
        <v>7516</v>
      </c>
      <c r="E2451" s="19" t="s">
        <v>6974</v>
      </c>
      <c r="F2451" s="19" t="s">
        <v>6975</v>
      </c>
      <c r="G2451" s="19" t="s">
        <v>7203</v>
      </c>
      <c r="H2451" s="19" t="s">
        <v>657</v>
      </c>
      <c r="I2451" s="19" t="s">
        <v>2078</v>
      </c>
      <c r="J2451" s="19"/>
    </row>
    <row r="2452" spans="1:10" ht="48" x14ac:dyDescent="0.45">
      <c r="A2452" s="4">
        <v>2024</v>
      </c>
      <c r="B2452" s="2">
        <v>20</v>
      </c>
      <c r="C2452" s="26" t="s">
        <v>7517</v>
      </c>
      <c r="D2452" s="26" t="s">
        <v>7518</v>
      </c>
      <c r="E2452" s="19" t="s">
        <v>6974</v>
      </c>
      <c r="F2452" s="19" t="s">
        <v>6975</v>
      </c>
      <c r="G2452" s="19" t="s">
        <v>7203</v>
      </c>
      <c r="H2452" s="19" t="s">
        <v>657</v>
      </c>
      <c r="I2452" s="19" t="s">
        <v>7519</v>
      </c>
      <c r="J2452" s="19"/>
    </row>
    <row r="2453" spans="1:10" ht="60" x14ac:dyDescent="0.45">
      <c r="A2453" s="4">
        <v>2024</v>
      </c>
      <c r="B2453" s="2">
        <v>21</v>
      </c>
      <c r="C2453" s="26" t="s">
        <v>7520</v>
      </c>
      <c r="D2453" s="26" t="s">
        <v>7521</v>
      </c>
      <c r="E2453" s="19" t="s">
        <v>6974</v>
      </c>
      <c r="F2453" s="19" t="s">
        <v>6975</v>
      </c>
      <c r="G2453" s="19" t="s">
        <v>7203</v>
      </c>
      <c r="H2453" s="19" t="s">
        <v>657</v>
      </c>
      <c r="I2453" s="19" t="s">
        <v>2078</v>
      </c>
      <c r="J2453" s="19"/>
    </row>
    <row r="2454" spans="1:10" ht="60" x14ac:dyDescent="0.45">
      <c r="A2454" s="4">
        <v>2024</v>
      </c>
      <c r="B2454" s="2">
        <v>22</v>
      </c>
      <c r="C2454" s="26" t="s">
        <v>7522</v>
      </c>
      <c r="D2454" s="26" t="s">
        <v>7523</v>
      </c>
      <c r="E2454" s="19" t="s">
        <v>6922</v>
      </c>
      <c r="F2454" s="19" t="s">
        <v>7300</v>
      </c>
      <c r="G2454" s="19" t="s">
        <v>235</v>
      </c>
      <c r="H2454" s="19" t="s">
        <v>18</v>
      </c>
      <c r="I2454" s="19" t="s">
        <v>7519</v>
      </c>
      <c r="J2454" s="19"/>
    </row>
    <row r="2455" spans="1:10" ht="48" x14ac:dyDescent="0.45">
      <c r="A2455" s="4">
        <v>2024</v>
      </c>
      <c r="B2455" s="2">
        <v>23</v>
      </c>
      <c r="C2455" s="26" t="s">
        <v>7524</v>
      </c>
      <c r="D2455" s="26" t="s">
        <v>7525</v>
      </c>
      <c r="E2455" s="19" t="s">
        <v>7305</v>
      </c>
      <c r="F2455" s="19" t="s">
        <v>7300</v>
      </c>
      <c r="G2455" s="19" t="s">
        <v>235</v>
      </c>
      <c r="H2455" s="19" t="s">
        <v>18</v>
      </c>
      <c r="I2455" s="19" t="s">
        <v>7519</v>
      </c>
      <c r="J2455" s="19" t="s">
        <v>7347</v>
      </c>
    </row>
    <row r="2456" spans="1:10" ht="211.2" customHeight="1" x14ac:dyDescent="0.45">
      <c r="A2456" s="4">
        <v>2024</v>
      </c>
      <c r="B2456" s="2">
        <v>24</v>
      </c>
      <c r="C2456" s="26" t="s">
        <v>7526</v>
      </c>
      <c r="D2456" s="26" t="s">
        <v>7527</v>
      </c>
      <c r="E2456" s="19" t="s">
        <v>7528</v>
      </c>
      <c r="F2456" s="19" t="s">
        <v>7017</v>
      </c>
      <c r="G2456" s="19" t="s">
        <v>7018</v>
      </c>
      <c r="H2456" s="19" t="s">
        <v>18</v>
      </c>
      <c r="I2456" s="19" t="s">
        <v>7519</v>
      </c>
      <c r="J2456" s="19"/>
    </row>
    <row r="2457" spans="1:10" ht="36" x14ac:dyDescent="0.45">
      <c r="A2457" s="4">
        <v>2024</v>
      </c>
      <c r="B2457" s="2">
        <v>25</v>
      </c>
      <c r="C2457" s="26" t="s">
        <v>7529</v>
      </c>
      <c r="D2457" s="26" t="s">
        <v>7530</v>
      </c>
      <c r="E2457" s="19" t="s">
        <v>7531</v>
      </c>
      <c r="F2457" s="19" t="s">
        <v>7017</v>
      </c>
      <c r="G2457" s="19" t="s">
        <v>7018</v>
      </c>
      <c r="H2457" s="19" t="s">
        <v>949</v>
      </c>
      <c r="I2457" s="19" t="s">
        <v>7519</v>
      </c>
      <c r="J2457" s="19"/>
    </row>
    <row r="2458" spans="1:10" ht="36" x14ac:dyDescent="0.45">
      <c r="A2458" s="4">
        <v>2024</v>
      </c>
      <c r="B2458" s="2">
        <v>26</v>
      </c>
      <c r="C2458" s="26" t="s">
        <v>7532</v>
      </c>
      <c r="D2458" s="26" t="s">
        <v>7533</v>
      </c>
      <c r="E2458" s="19" t="s">
        <v>7345</v>
      </c>
      <c r="F2458" s="19" t="s">
        <v>4005</v>
      </c>
      <c r="G2458" s="19" t="s">
        <v>7346</v>
      </c>
      <c r="H2458" s="19" t="s">
        <v>98</v>
      </c>
      <c r="I2458" s="19" t="s">
        <v>6858</v>
      </c>
      <c r="J2458" s="19" t="s">
        <v>7334</v>
      </c>
    </row>
    <row r="2459" spans="1:10" ht="48" x14ac:dyDescent="0.45">
      <c r="A2459" s="4">
        <v>2024</v>
      </c>
      <c r="B2459" s="2">
        <v>27</v>
      </c>
      <c r="C2459" s="26" t="s">
        <v>7534</v>
      </c>
      <c r="D2459" s="26" t="s">
        <v>7535</v>
      </c>
      <c r="E2459" s="19" t="s">
        <v>7536</v>
      </c>
      <c r="F2459" s="19" t="s">
        <v>125</v>
      </c>
      <c r="G2459" s="19" t="s">
        <v>126</v>
      </c>
      <c r="H2459" s="19" t="s">
        <v>98</v>
      </c>
      <c r="I2459" s="19" t="s">
        <v>7537</v>
      </c>
      <c r="J2459" s="19" t="s">
        <v>7334</v>
      </c>
    </row>
    <row r="2460" spans="1:10" ht="36" x14ac:dyDescent="0.45">
      <c r="A2460" s="4">
        <v>2024</v>
      </c>
      <c r="B2460" s="2">
        <v>28</v>
      </c>
      <c r="C2460" s="26" t="s">
        <v>7538</v>
      </c>
      <c r="D2460" s="26" t="s">
        <v>7539</v>
      </c>
      <c r="E2460" s="19" t="s">
        <v>7540</v>
      </c>
      <c r="F2460" s="19" t="s">
        <v>6544</v>
      </c>
      <c r="G2460" s="19" t="s">
        <v>7541</v>
      </c>
      <c r="H2460" s="19" t="s">
        <v>98</v>
      </c>
      <c r="I2460" s="19" t="s">
        <v>7537</v>
      </c>
      <c r="J2460" s="19"/>
    </row>
    <row r="2461" spans="1:10" ht="102.6" customHeight="1" x14ac:dyDescent="0.45">
      <c r="A2461" s="4">
        <v>2024</v>
      </c>
      <c r="B2461" s="2">
        <v>29</v>
      </c>
      <c r="C2461" s="26" t="s">
        <v>7542</v>
      </c>
      <c r="D2461" s="26" t="s">
        <v>7543</v>
      </c>
      <c r="E2461" s="19" t="s">
        <v>7161</v>
      </c>
      <c r="F2461" s="19" t="s">
        <v>7162</v>
      </c>
      <c r="G2461" s="19" t="s">
        <v>7326</v>
      </c>
      <c r="H2461" s="19" t="s">
        <v>282</v>
      </c>
      <c r="I2461" s="19" t="s">
        <v>7262</v>
      </c>
      <c r="J2461" s="19"/>
    </row>
    <row r="2462" spans="1:10" ht="36" x14ac:dyDescent="0.45">
      <c r="A2462" s="4">
        <v>2024</v>
      </c>
      <c r="B2462" s="2">
        <v>30</v>
      </c>
      <c r="C2462" s="26" t="s">
        <v>7544</v>
      </c>
      <c r="D2462" s="26" t="s">
        <v>7545</v>
      </c>
      <c r="E2462" s="19" t="s">
        <v>7278</v>
      </c>
      <c r="F2462" s="19" t="s">
        <v>7308</v>
      </c>
      <c r="G2462" s="19" t="s">
        <v>7309</v>
      </c>
      <c r="H2462" s="19" t="s">
        <v>222</v>
      </c>
      <c r="I2462" s="19" t="s">
        <v>7262</v>
      </c>
      <c r="J2462" s="19"/>
    </row>
    <row r="2463" spans="1:10" ht="132" customHeight="1" x14ac:dyDescent="0.45">
      <c r="A2463" s="4">
        <v>2024</v>
      </c>
      <c r="B2463" s="2">
        <v>31</v>
      </c>
      <c r="C2463" s="26" t="s">
        <v>7546</v>
      </c>
      <c r="D2463" s="26" t="s">
        <v>7547</v>
      </c>
      <c r="E2463" s="19" t="s">
        <v>7548</v>
      </c>
      <c r="F2463" s="19" t="s">
        <v>125</v>
      </c>
      <c r="G2463" s="19" t="s">
        <v>126</v>
      </c>
      <c r="H2463" s="19" t="s">
        <v>222</v>
      </c>
      <c r="I2463" s="19" t="s">
        <v>7549</v>
      </c>
      <c r="J2463" s="19"/>
    </row>
    <row r="2464" spans="1:10" ht="48" x14ac:dyDescent="0.45">
      <c r="A2464" s="4">
        <v>2024</v>
      </c>
      <c r="B2464" s="2">
        <v>32</v>
      </c>
      <c r="C2464" s="26" t="s">
        <v>7550</v>
      </c>
      <c r="D2464" s="26" t="s">
        <v>7551</v>
      </c>
      <c r="E2464" s="19" t="s">
        <v>1184</v>
      </c>
      <c r="F2464" s="19" t="s">
        <v>1185</v>
      </c>
      <c r="G2464" s="19" t="s">
        <v>1186</v>
      </c>
      <c r="H2464" s="19" t="s">
        <v>282</v>
      </c>
      <c r="I2464" s="19" t="s">
        <v>7262</v>
      </c>
      <c r="J2464" s="19"/>
    </row>
    <row r="2465" spans="1:10" ht="48" x14ac:dyDescent="0.45">
      <c r="A2465" s="4">
        <v>2024</v>
      </c>
      <c r="B2465" s="2">
        <v>33</v>
      </c>
      <c r="C2465" s="26" t="s">
        <v>7552</v>
      </c>
      <c r="D2465" s="26" t="s">
        <v>7553</v>
      </c>
      <c r="E2465" s="19" t="s">
        <v>7554</v>
      </c>
      <c r="F2465" s="19" t="s">
        <v>3021</v>
      </c>
      <c r="G2465" s="19" t="s">
        <v>3022</v>
      </c>
      <c r="H2465" s="19" t="s">
        <v>98</v>
      </c>
      <c r="I2465" s="19" t="s">
        <v>6858</v>
      </c>
      <c r="J2465" s="19"/>
    </row>
    <row r="2466" spans="1:10" ht="72" x14ac:dyDescent="0.45">
      <c r="A2466" s="4">
        <v>2024</v>
      </c>
      <c r="B2466" s="2">
        <v>34</v>
      </c>
      <c r="C2466" s="26" t="s">
        <v>7555</v>
      </c>
      <c r="D2466" s="26" t="s">
        <v>7556</v>
      </c>
      <c r="E2466" s="19" t="s">
        <v>7557</v>
      </c>
      <c r="F2466" s="19" t="s">
        <v>6375</v>
      </c>
      <c r="G2466" s="19" t="s">
        <v>7558</v>
      </c>
      <c r="H2466" s="19" t="s">
        <v>98</v>
      </c>
      <c r="I2466" s="19" t="s">
        <v>6943</v>
      </c>
      <c r="J2466" s="19"/>
    </row>
    <row r="2467" spans="1:10" ht="60" x14ac:dyDescent="0.45">
      <c r="A2467" s="4">
        <v>2024</v>
      </c>
      <c r="B2467" s="2">
        <v>35</v>
      </c>
      <c r="C2467" s="26" t="s">
        <v>7559</v>
      </c>
      <c r="D2467" s="26" t="s">
        <v>7560</v>
      </c>
      <c r="E2467" s="19" t="s">
        <v>7561</v>
      </c>
      <c r="F2467" s="19" t="s">
        <v>7017</v>
      </c>
      <c r="G2467" s="19" t="s">
        <v>7018</v>
      </c>
      <c r="H2467" s="19" t="s">
        <v>18</v>
      </c>
      <c r="I2467" s="19" t="s">
        <v>3734</v>
      </c>
      <c r="J2467" s="19"/>
    </row>
    <row r="2468" spans="1:10" ht="48" x14ac:dyDescent="0.45">
      <c r="A2468" s="4">
        <v>2024</v>
      </c>
      <c r="B2468" s="2">
        <v>36</v>
      </c>
      <c r="C2468" s="26" t="s">
        <v>7562</v>
      </c>
      <c r="D2468" s="26" t="s">
        <v>7563</v>
      </c>
      <c r="E2468" s="19" t="s">
        <v>7564</v>
      </c>
      <c r="F2468" s="19" t="s">
        <v>7565</v>
      </c>
      <c r="G2468" s="19" t="s">
        <v>5426</v>
      </c>
      <c r="H2468" s="19" t="s">
        <v>98</v>
      </c>
      <c r="I2468" s="19" t="s">
        <v>6858</v>
      </c>
      <c r="J2468" s="19"/>
    </row>
    <row r="2469" spans="1:10" ht="60" x14ac:dyDescent="0.45">
      <c r="A2469" s="4">
        <v>2024</v>
      </c>
      <c r="B2469" s="2">
        <v>38</v>
      </c>
      <c r="C2469" s="26" t="s">
        <v>7566</v>
      </c>
      <c r="D2469" s="26" t="s">
        <v>7567</v>
      </c>
      <c r="E2469" s="19" t="s">
        <v>2218</v>
      </c>
      <c r="F2469" s="19" t="s">
        <v>4939</v>
      </c>
      <c r="G2469" s="19" t="s">
        <v>4940</v>
      </c>
      <c r="H2469" s="19" t="s">
        <v>98</v>
      </c>
      <c r="I2469" s="19" t="s">
        <v>6858</v>
      </c>
      <c r="J2469" s="19" t="s">
        <v>7313</v>
      </c>
    </row>
    <row r="2470" spans="1:10" ht="60" x14ac:dyDescent="0.45">
      <c r="A2470" s="4">
        <v>2024</v>
      </c>
      <c r="B2470" s="2">
        <v>39</v>
      </c>
      <c r="C2470" s="26" t="s">
        <v>7568</v>
      </c>
      <c r="D2470" s="26" t="s">
        <v>7569</v>
      </c>
      <c r="E2470" s="19" t="s">
        <v>7570</v>
      </c>
      <c r="F2470" s="19" t="s">
        <v>7233</v>
      </c>
      <c r="G2470" s="19" t="s">
        <v>7503</v>
      </c>
      <c r="H2470" s="19" t="s">
        <v>98</v>
      </c>
      <c r="I2470" s="19" t="s">
        <v>6858</v>
      </c>
      <c r="J2470" s="19"/>
    </row>
    <row r="2471" spans="1:10" ht="60" x14ac:dyDescent="0.45">
      <c r="A2471" s="4">
        <v>2024</v>
      </c>
      <c r="B2471" s="2">
        <v>40</v>
      </c>
      <c r="C2471" s="26" t="s">
        <v>7571</v>
      </c>
      <c r="D2471" s="26" t="s">
        <v>7572</v>
      </c>
      <c r="E2471" s="19" t="s">
        <v>7573</v>
      </c>
      <c r="F2471" s="19" t="s">
        <v>6490</v>
      </c>
      <c r="G2471" s="19" t="s">
        <v>6491</v>
      </c>
      <c r="H2471" s="19" t="s">
        <v>18</v>
      </c>
      <c r="I2471" s="19" t="s">
        <v>3734</v>
      </c>
      <c r="J2471" s="19"/>
    </row>
    <row r="2472" spans="1:10" ht="36" x14ac:dyDescent="0.45">
      <c r="A2472" s="4">
        <v>2024</v>
      </c>
      <c r="B2472" s="2">
        <v>41</v>
      </c>
      <c r="C2472" s="26" t="s">
        <v>7574</v>
      </c>
      <c r="D2472" s="26" t="s">
        <v>7575</v>
      </c>
      <c r="E2472" s="19" t="s">
        <v>7576</v>
      </c>
      <c r="F2472" s="19" t="s">
        <v>5851</v>
      </c>
      <c r="G2472" s="19" t="s">
        <v>7577</v>
      </c>
      <c r="H2472" s="19" t="s">
        <v>282</v>
      </c>
      <c r="I2472" s="19" t="s">
        <v>7578</v>
      </c>
      <c r="J2472" s="19"/>
    </row>
    <row r="2473" spans="1:10" ht="202.2" customHeight="1" x14ac:dyDescent="0.45">
      <c r="A2473" s="4">
        <v>2024</v>
      </c>
      <c r="B2473" s="2">
        <v>42</v>
      </c>
      <c r="C2473" s="26" t="s">
        <v>7579</v>
      </c>
      <c r="D2473" s="26" t="s">
        <v>7580</v>
      </c>
      <c r="E2473" s="19" t="s">
        <v>5991</v>
      </c>
      <c r="F2473" s="36" t="s">
        <v>16</v>
      </c>
      <c r="G2473" s="19" t="s">
        <v>17</v>
      </c>
      <c r="H2473" s="19" t="s">
        <v>18</v>
      </c>
      <c r="I2473" s="19" t="s">
        <v>6610</v>
      </c>
      <c r="J2473" s="19"/>
    </row>
    <row r="2474" spans="1:10" ht="60" x14ac:dyDescent="0.45">
      <c r="A2474" s="4">
        <v>2024</v>
      </c>
      <c r="B2474" s="2">
        <v>43</v>
      </c>
      <c r="C2474" s="26" t="s">
        <v>7581</v>
      </c>
      <c r="D2474" s="26" t="s">
        <v>7582</v>
      </c>
      <c r="E2474" s="19" t="s">
        <v>7583</v>
      </c>
      <c r="F2474" s="19" t="s">
        <v>7584</v>
      </c>
      <c r="G2474" s="19" t="s">
        <v>7585</v>
      </c>
      <c r="H2474" s="19" t="s">
        <v>657</v>
      </c>
      <c r="I2474" s="19" t="s">
        <v>7586</v>
      </c>
      <c r="J2474" s="19"/>
    </row>
    <row r="2475" spans="1:10" ht="36" x14ac:dyDescent="0.45">
      <c r="A2475" s="4">
        <v>2024</v>
      </c>
      <c r="B2475" s="2">
        <v>44</v>
      </c>
      <c r="C2475" s="26" t="s">
        <v>7587</v>
      </c>
      <c r="D2475" s="26" t="s">
        <v>7588</v>
      </c>
      <c r="E2475" s="19" t="s">
        <v>7589</v>
      </c>
      <c r="F2475" s="19" t="s">
        <v>7590</v>
      </c>
      <c r="G2475" s="19" t="s">
        <v>7591</v>
      </c>
      <c r="H2475" s="19" t="s">
        <v>18</v>
      </c>
      <c r="I2475" s="19" t="s">
        <v>7592</v>
      </c>
      <c r="J2475" s="19"/>
    </row>
    <row r="2476" spans="1:10" ht="48" x14ac:dyDescent="0.45">
      <c r="A2476" s="4">
        <v>2024</v>
      </c>
      <c r="B2476" s="2">
        <v>45</v>
      </c>
      <c r="C2476" s="26" t="s">
        <v>7593</v>
      </c>
      <c r="D2476" s="26" t="s">
        <v>7594</v>
      </c>
      <c r="E2476" s="19" t="s">
        <v>2873</v>
      </c>
      <c r="F2476" s="19" t="s">
        <v>4390</v>
      </c>
      <c r="G2476" s="19" t="s">
        <v>4391</v>
      </c>
      <c r="H2476" s="19" t="s">
        <v>18</v>
      </c>
      <c r="I2476" s="19" t="s">
        <v>7592</v>
      </c>
      <c r="J2476" s="19"/>
    </row>
    <row r="2477" spans="1:10" ht="60" x14ac:dyDescent="0.45">
      <c r="A2477" s="4">
        <v>2024</v>
      </c>
      <c r="B2477" s="2">
        <v>46</v>
      </c>
      <c r="C2477" s="26" t="s">
        <v>7595</v>
      </c>
      <c r="D2477" s="26" t="s">
        <v>7596</v>
      </c>
      <c r="E2477" s="19" t="s">
        <v>2873</v>
      </c>
      <c r="F2477" s="19" t="s">
        <v>4390</v>
      </c>
      <c r="G2477" s="19" t="s">
        <v>4391</v>
      </c>
      <c r="H2477" s="19" t="s">
        <v>18</v>
      </c>
      <c r="I2477" s="19" t="s">
        <v>7592</v>
      </c>
      <c r="J2477" s="19"/>
    </row>
    <row r="2478" spans="1:10" ht="36" x14ac:dyDescent="0.45">
      <c r="A2478" s="4">
        <v>2024</v>
      </c>
      <c r="B2478" s="2">
        <v>47</v>
      </c>
      <c r="C2478" s="26" t="s">
        <v>7597</v>
      </c>
      <c r="D2478" s="26" t="s">
        <v>7598</v>
      </c>
      <c r="E2478" s="19" t="s">
        <v>6965</v>
      </c>
      <c r="F2478" s="19" t="s">
        <v>6835</v>
      </c>
      <c r="G2478" s="19" t="s">
        <v>6836</v>
      </c>
      <c r="H2478" s="19" t="s">
        <v>98</v>
      </c>
      <c r="I2478" s="19" t="s">
        <v>3244</v>
      </c>
      <c r="J2478" s="19"/>
    </row>
    <row r="2479" spans="1:10" ht="71.400000000000006" customHeight="1" x14ac:dyDescent="0.45">
      <c r="A2479" s="4">
        <v>2024</v>
      </c>
      <c r="B2479" s="2">
        <v>48</v>
      </c>
      <c r="C2479" s="26" t="s">
        <v>7599</v>
      </c>
      <c r="D2479" s="26" t="s">
        <v>7600</v>
      </c>
      <c r="E2479" s="19" t="s">
        <v>2873</v>
      </c>
      <c r="F2479" s="19" t="s">
        <v>4390</v>
      </c>
      <c r="G2479" s="19" t="s">
        <v>4391</v>
      </c>
      <c r="H2479" s="19" t="s">
        <v>657</v>
      </c>
      <c r="I2479" s="19" t="s">
        <v>7013</v>
      </c>
      <c r="J2479" s="19"/>
    </row>
    <row r="2480" spans="1:10" ht="48" x14ac:dyDescent="0.45">
      <c r="A2480" s="4">
        <v>2024</v>
      </c>
      <c r="B2480" s="2">
        <v>49</v>
      </c>
      <c r="C2480" s="26" t="s">
        <v>7601</v>
      </c>
      <c r="D2480" s="26" t="s">
        <v>7602</v>
      </c>
      <c r="E2480" s="19" t="s">
        <v>7506</v>
      </c>
      <c r="F2480" s="19" t="s">
        <v>4390</v>
      </c>
      <c r="G2480" s="19" t="s">
        <v>7603</v>
      </c>
      <c r="H2480" s="19" t="s">
        <v>657</v>
      </c>
      <c r="I2480" s="19" t="s">
        <v>2078</v>
      </c>
      <c r="J2480" s="19"/>
    </row>
    <row r="2481" spans="1:10" ht="48" x14ac:dyDescent="0.45">
      <c r="A2481" s="4">
        <v>2025</v>
      </c>
      <c r="B2481" s="2">
        <v>1</v>
      </c>
      <c r="C2481" s="26" t="s">
        <v>7604</v>
      </c>
      <c r="D2481" s="26" t="s">
        <v>7605</v>
      </c>
      <c r="E2481" s="19" t="s">
        <v>7177</v>
      </c>
      <c r="F2481" s="19" t="s">
        <v>6490</v>
      </c>
      <c r="G2481" s="19" t="s">
        <v>6491</v>
      </c>
      <c r="H2481" s="19" t="s">
        <v>18</v>
      </c>
      <c r="I2481" s="19" t="s">
        <v>7606</v>
      </c>
      <c r="J2481" s="19"/>
    </row>
    <row r="2482" spans="1:10" ht="48" x14ac:dyDescent="0.45">
      <c r="A2482" s="4">
        <v>2025</v>
      </c>
      <c r="B2482" s="2">
        <v>2</v>
      </c>
      <c r="C2482" s="26" t="s">
        <v>7607</v>
      </c>
      <c r="D2482" s="26" t="s">
        <v>7608</v>
      </c>
      <c r="E2482" s="19" t="s">
        <v>7099</v>
      </c>
      <c r="F2482" s="19" t="s">
        <v>7609</v>
      </c>
      <c r="G2482" s="19" t="s">
        <v>7610</v>
      </c>
      <c r="H2482" s="19" t="s">
        <v>18</v>
      </c>
      <c r="I2482" s="19" t="s">
        <v>7611</v>
      </c>
      <c r="J2482" s="19"/>
    </row>
    <row r="2483" spans="1:10" ht="48" x14ac:dyDescent="0.45">
      <c r="A2483" s="4">
        <v>2025</v>
      </c>
      <c r="B2483" s="2">
        <v>3</v>
      </c>
      <c r="C2483" s="26" t="s">
        <v>7612</v>
      </c>
      <c r="D2483" s="26" t="s">
        <v>7613</v>
      </c>
      <c r="E2483" s="19" t="s">
        <v>7614</v>
      </c>
      <c r="F2483" s="19" t="s">
        <v>5313</v>
      </c>
      <c r="G2483" s="19" t="s">
        <v>7615</v>
      </c>
      <c r="H2483" s="19" t="s">
        <v>18</v>
      </c>
      <c r="I2483" s="19" t="s">
        <v>7616</v>
      </c>
      <c r="J2483" s="19"/>
    </row>
    <row r="2484" spans="1:10" ht="126.6" customHeight="1" x14ac:dyDescent="0.45">
      <c r="A2484" s="4">
        <v>2025</v>
      </c>
      <c r="B2484" s="2">
        <v>4</v>
      </c>
      <c r="C2484" s="26" t="s">
        <v>7617</v>
      </c>
      <c r="D2484" s="26" t="s">
        <v>7618</v>
      </c>
      <c r="E2484" s="19" t="s">
        <v>7583</v>
      </c>
      <c r="F2484" s="19" t="s">
        <v>7584</v>
      </c>
      <c r="G2484" s="19" t="s">
        <v>7585</v>
      </c>
      <c r="H2484" s="19" t="s">
        <v>7619</v>
      </c>
      <c r="I2484" s="19" t="s">
        <v>7620</v>
      </c>
      <c r="J2484" s="19"/>
    </row>
    <row r="2485" spans="1:10" ht="126.6" customHeight="1" x14ac:dyDescent="0.45">
      <c r="A2485" s="4">
        <v>2025</v>
      </c>
      <c r="B2485" s="2">
        <v>5</v>
      </c>
      <c r="C2485" s="26" t="s">
        <v>7621</v>
      </c>
      <c r="D2485" s="26" t="s">
        <v>7622</v>
      </c>
      <c r="E2485" s="19" t="s">
        <v>7623</v>
      </c>
      <c r="F2485" s="19" t="s">
        <v>7624</v>
      </c>
      <c r="G2485" s="19" t="s">
        <v>7625</v>
      </c>
      <c r="H2485" s="19" t="s">
        <v>98</v>
      </c>
      <c r="I2485" s="19" t="s">
        <v>7626</v>
      </c>
      <c r="J2485" s="19"/>
    </row>
    <row r="2486" spans="1:10" ht="126.6" customHeight="1" x14ac:dyDescent="0.45">
      <c r="A2486" s="4">
        <v>2025</v>
      </c>
      <c r="B2486" s="2">
        <v>6</v>
      </c>
      <c r="C2486" s="26" t="s">
        <v>7627</v>
      </c>
      <c r="D2486" s="26" t="s">
        <v>7628</v>
      </c>
      <c r="E2486" s="19" t="s">
        <v>7074</v>
      </c>
      <c r="F2486" s="19" t="s">
        <v>4939</v>
      </c>
      <c r="G2486" s="19" t="s">
        <v>6027</v>
      </c>
      <c r="H2486" s="19" t="s">
        <v>98</v>
      </c>
      <c r="I2486" s="19" t="s">
        <v>7629</v>
      </c>
      <c r="J2486" s="19"/>
    </row>
    <row r="2487" spans="1:10" ht="48" x14ac:dyDescent="0.45">
      <c r="A2487" s="4">
        <v>2025</v>
      </c>
      <c r="B2487" s="2">
        <v>7</v>
      </c>
      <c r="C2487" s="26" t="s">
        <v>7630</v>
      </c>
      <c r="D2487" s="26" t="s">
        <v>7631</v>
      </c>
      <c r="E2487" s="19" t="s">
        <v>7632</v>
      </c>
      <c r="F2487" s="19" t="s">
        <v>1573</v>
      </c>
      <c r="G2487" s="19" t="s">
        <v>7633</v>
      </c>
      <c r="H2487" s="19" t="s">
        <v>18</v>
      </c>
      <c r="I2487" s="19" t="s">
        <v>7634</v>
      </c>
      <c r="J2487" s="19" t="s">
        <v>7313</v>
      </c>
    </row>
    <row r="2488" spans="1:10" ht="48" x14ac:dyDescent="0.45">
      <c r="A2488" s="4">
        <v>2025</v>
      </c>
      <c r="B2488" s="2">
        <v>8</v>
      </c>
      <c r="C2488" s="26" t="s">
        <v>7635</v>
      </c>
      <c r="D2488" s="26" t="s">
        <v>7636</v>
      </c>
      <c r="E2488" s="19" t="s">
        <v>7637</v>
      </c>
      <c r="F2488" s="19" t="s">
        <v>5510</v>
      </c>
      <c r="G2488" s="19" t="s">
        <v>7266</v>
      </c>
      <c r="H2488" s="19" t="s">
        <v>18</v>
      </c>
      <c r="I2488" s="19" t="s">
        <v>7638</v>
      </c>
      <c r="J2488" s="19" t="s">
        <v>7444</v>
      </c>
    </row>
    <row r="2489" spans="1:10" ht="72" x14ac:dyDescent="0.45">
      <c r="A2489" s="4">
        <v>2025</v>
      </c>
      <c r="B2489" s="2">
        <v>9</v>
      </c>
      <c r="C2489" s="26" t="s">
        <v>7639</v>
      </c>
      <c r="D2489" s="26" t="s">
        <v>7640</v>
      </c>
      <c r="E2489" s="19" t="s">
        <v>7641</v>
      </c>
      <c r="F2489" s="19" t="s">
        <v>5510</v>
      </c>
      <c r="G2489" s="19" t="s">
        <v>7266</v>
      </c>
      <c r="H2489" s="19" t="s">
        <v>7619</v>
      </c>
      <c r="I2489" s="19" t="s">
        <v>7634</v>
      </c>
      <c r="J2489" s="19" t="s">
        <v>7444</v>
      </c>
    </row>
    <row r="2490" spans="1:10" ht="60" x14ac:dyDescent="0.45">
      <c r="A2490" s="4">
        <v>2025</v>
      </c>
      <c r="B2490" s="2">
        <v>10</v>
      </c>
      <c r="C2490" s="26" t="s">
        <v>7642</v>
      </c>
      <c r="D2490" s="26" t="s">
        <v>7643</v>
      </c>
      <c r="E2490" s="19" t="s">
        <v>7186</v>
      </c>
      <c r="F2490" s="19" t="s">
        <v>125</v>
      </c>
      <c r="G2490" s="19" t="s">
        <v>126</v>
      </c>
      <c r="H2490" s="19" t="s">
        <v>98</v>
      </c>
      <c r="I2490" s="19" t="s">
        <v>7644</v>
      </c>
      <c r="J2490" s="19"/>
    </row>
    <row r="2491" spans="1:10" ht="183.6" customHeight="1" x14ac:dyDescent="0.45">
      <c r="A2491" s="4">
        <v>2025</v>
      </c>
      <c r="B2491" s="2">
        <v>11</v>
      </c>
      <c r="C2491" s="26" t="s">
        <v>7645</v>
      </c>
      <c r="D2491" s="26" t="s">
        <v>7646</v>
      </c>
      <c r="E2491" s="19" t="s">
        <v>7647</v>
      </c>
      <c r="F2491" s="19" t="s">
        <v>7233</v>
      </c>
      <c r="G2491" s="19" t="s">
        <v>7503</v>
      </c>
      <c r="H2491" s="19" t="s">
        <v>98</v>
      </c>
      <c r="I2491" s="19" t="s">
        <v>7648</v>
      </c>
      <c r="J2491" s="19" t="s">
        <v>7313</v>
      </c>
    </row>
    <row r="2492" spans="1:10" ht="183.6" customHeight="1" x14ac:dyDescent="0.45">
      <c r="A2492" s="4">
        <v>2025</v>
      </c>
      <c r="B2492" s="2">
        <v>12</v>
      </c>
      <c r="C2492" s="26" t="s">
        <v>7649</v>
      </c>
      <c r="D2492" s="26" t="s">
        <v>7650</v>
      </c>
      <c r="E2492" s="19" t="s">
        <v>7651</v>
      </c>
      <c r="F2492" s="19" t="s">
        <v>7233</v>
      </c>
      <c r="G2492" s="19" t="s">
        <v>7503</v>
      </c>
      <c r="H2492" s="19" t="s">
        <v>98</v>
      </c>
      <c r="I2492" s="19" t="s">
        <v>7652</v>
      </c>
      <c r="J2492" s="19" t="s">
        <v>7313</v>
      </c>
    </row>
    <row r="2493" spans="1:10" ht="60" x14ac:dyDescent="0.45">
      <c r="A2493" s="4">
        <v>2025</v>
      </c>
      <c r="B2493" s="2">
        <v>13</v>
      </c>
      <c r="C2493" s="26" t="s">
        <v>7653</v>
      </c>
      <c r="D2493" s="26" t="s">
        <v>7654</v>
      </c>
      <c r="E2493" s="19" t="s">
        <v>7655</v>
      </c>
      <c r="F2493" s="19" t="s">
        <v>6569</v>
      </c>
      <c r="G2493" s="19" t="s">
        <v>6570</v>
      </c>
      <c r="H2493" s="19" t="s">
        <v>98</v>
      </c>
      <c r="I2493" s="19" t="s">
        <v>7656</v>
      </c>
      <c r="J2493" s="19"/>
    </row>
    <row r="2494" spans="1:10" ht="242.4" customHeight="1" x14ac:dyDescent="0.45">
      <c r="A2494" s="4">
        <v>2025</v>
      </c>
      <c r="B2494" s="2">
        <v>14</v>
      </c>
      <c r="C2494" s="26" t="s">
        <v>7657</v>
      </c>
      <c r="D2494" s="26" t="s">
        <v>7658</v>
      </c>
      <c r="E2494" s="19" t="s">
        <v>7659</v>
      </c>
      <c r="F2494" s="19" t="s">
        <v>5185</v>
      </c>
      <c r="G2494" s="19" t="s">
        <v>5186</v>
      </c>
      <c r="H2494" s="19" t="s">
        <v>98</v>
      </c>
      <c r="I2494" s="19" t="s">
        <v>7660</v>
      </c>
      <c r="J2494" s="19" t="s">
        <v>7334</v>
      </c>
    </row>
    <row r="2495" spans="1:10" ht="36" x14ac:dyDescent="0.45">
      <c r="A2495" s="4">
        <v>2025</v>
      </c>
      <c r="B2495" s="2">
        <v>15</v>
      </c>
      <c r="C2495" s="26" t="s">
        <v>7661</v>
      </c>
      <c r="D2495" s="26" t="s">
        <v>7662</v>
      </c>
      <c r="E2495" s="19" t="s">
        <v>7247</v>
      </c>
      <c r="F2495" s="19" t="s">
        <v>7248</v>
      </c>
      <c r="G2495" s="19" t="s">
        <v>7249</v>
      </c>
      <c r="H2495" s="19" t="s">
        <v>7663</v>
      </c>
      <c r="I2495" s="19" t="s">
        <v>7634</v>
      </c>
      <c r="J2495" s="19"/>
    </row>
    <row r="2496" spans="1:10" ht="48" x14ac:dyDescent="0.45">
      <c r="A2496" s="4">
        <v>2025</v>
      </c>
      <c r="B2496" s="2">
        <v>16</v>
      </c>
      <c r="C2496" s="26" t="s">
        <v>7664</v>
      </c>
      <c r="D2496" s="26" t="s">
        <v>7665</v>
      </c>
      <c r="E2496" s="19" t="s">
        <v>7666</v>
      </c>
      <c r="F2496" s="19" t="s">
        <v>1745</v>
      </c>
      <c r="G2496" s="19" t="s">
        <v>7667</v>
      </c>
      <c r="H2496" s="19" t="s">
        <v>7668</v>
      </c>
      <c r="I2496" s="19" t="s">
        <v>7669</v>
      </c>
      <c r="J2496" s="19" t="s">
        <v>7347</v>
      </c>
    </row>
    <row r="2497" spans="1:10" ht="115.95" customHeight="1" x14ac:dyDescent="0.45">
      <c r="A2497" s="4">
        <v>2025</v>
      </c>
      <c r="B2497" s="2">
        <v>17</v>
      </c>
      <c r="C2497" s="26" t="s">
        <v>7670</v>
      </c>
      <c r="D2497" s="26" t="s">
        <v>7671</v>
      </c>
      <c r="E2497" s="19" t="s">
        <v>7278</v>
      </c>
      <c r="F2497" s="19" t="s">
        <v>7308</v>
      </c>
      <c r="G2497" s="19" t="s">
        <v>7309</v>
      </c>
      <c r="H2497" s="19" t="s">
        <v>222</v>
      </c>
      <c r="I2497" s="19" t="s">
        <v>7672</v>
      </c>
      <c r="J2497" s="19"/>
    </row>
    <row r="2498" spans="1:10" ht="130.19999999999999" customHeight="1" x14ac:dyDescent="0.45">
      <c r="A2498" s="4">
        <v>2025</v>
      </c>
      <c r="B2498" s="2">
        <v>18</v>
      </c>
      <c r="C2498" s="26" t="s">
        <v>7673</v>
      </c>
      <c r="D2498" s="26" t="s">
        <v>7674</v>
      </c>
      <c r="E2498" s="19" t="s">
        <v>7675</v>
      </c>
      <c r="F2498" s="19" t="s">
        <v>6007</v>
      </c>
      <c r="G2498" s="19" t="s">
        <v>6008</v>
      </c>
      <c r="H2498" s="19" t="s">
        <v>6896</v>
      </c>
      <c r="I2498" s="19" t="s">
        <v>2243</v>
      </c>
      <c r="J2498" s="19"/>
    </row>
    <row r="2499" spans="1:10" ht="228.6" customHeight="1" x14ac:dyDescent="0.45">
      <c r="A2499" s="4">
        <v>2025</v>
      </c>
      <c r="B2499" s="2">
        <v>19</v>
      </c>
      <c r="C2499" s="26" t="s">
        <v>7676</v>
      </c>
      <c r="D2499" s="26" t="s">
        <v>7677</v>
      </c>
      <c r="E2499" s="19" t="s">
        <v>7678</v>
      </c>
      <c r="F2499" s="19" t="s">
        <v>6007</v>
      </c>
      <c r="G2499" s="19" t="s">
        <v>7679</v>
      </c>
      <c r="H2499" s="19" t="s">
        <v>6896</v>
      </c>
      <c r="I2499" s="19" t="s">
        <v>2243</v>
      </c>
      <c r="J2499" s="19" t="s">
        <v>7444</v>
      </c>
    </row>
    <row r="2500" spans="1:10" ht="133.19999999999999" customHeight="1" x14ac:dyDescent="0.45">
      <c r="A2500" s="4">
        <v>2025</v>
      </c>
      <c r="B2500" s="2">
        <v>20</v>
      </c>
      <c r="C2500" s="26" t="s">
        <v>7680</v>
      </c>
      <c r="D2500" s="26" t="s">
        <v>7681</v>
      </c>
      <c r="E2500" s="19" t="s">
        <v>7675</v>
      </c>
      <c r="F2500" s="19" t="s">
        <v>6007</v>
      </c>
      <c r="G2500" s="19" t="s">
        <v>6008</v>
      </c>
      <c r="H2500" s="19" t="s">
        <v>6896</v>
      </c>
      <c r="I2500" s="19" t="s">
        <v>2243</v>
      </c>
      <c r="J2500" s="19" t="s">
        <v>7444</v>
      </c>
    </row>
    <row r="2501" spans="1:10" ht="133.19999999999999" customHeight="1" x14ac:dyDescent="0.45">
      <c r="A2501" s="4">
        <v>2025</v>
      </c>
      <c r="B2501" s="2">
        <v>21</v>
      </c>
      <c r="C2501" s="26" t="s">
        <v>7682</v>
      </c>
      <c r="D2501" s="26" t="s">
        <v>7683</v>
      </c>
      <c r="E2501" s="19" t="s">
        <v>7684</v>
      </c>
      <c r="F2501" s="19" t="s">
        <v>7403</v>
      </c>
      <c r="G2501" s="19" t="s">
        <v>7685</v>
      </c>
      <c r="H2501" s="19" t="s">
        <v>949</v>
      </c>
      <c r="I2501" s="19" t="s">
        <v>7686</v>
      </c>
      <c r="J2501" s="19"/>
    </row>
    <row r="2502" spans="1:10" ht="133.19999999999999" customHeight="1" x14ac:dyDescent="0.45">
      <c r="A2502" s="4">
        <v>2025</v>
      </c>
      <c r="B2502" s="2">
        <v>22</v>
      </c>
      <c r="C2502" s="26" t="s">
        <v>7687</v>
      </c>
      <c r="D2502" s="26" t="s">
        <v>7688</v>
      </c>
      <c r="E2502" s="19" t="s">
        <v>7689</v>
      </c>
      <c r="F2502" s="19" t="s">
        <v>7403</v>
      </c>
      <c r="G2502" s="19" t="s">
        <v>7685</v>
      </c>
      <c r="H2502" s="19" t="s">
        <v>949</v>
      </c>
      <c r="I2502" s="19" t="s">
        <v>7686</v>
      </c>
      <c r="J2502" s="19"/>
    </row>
    <row r="2503" spans="1:10" ht="133.19999999999999" customHeight="1" x14ac:dyDescent="0.45">
      <c r="A2503" s="4">
        <v>2025</v>
      </c>
      <c r="B2503" s="2">
        <v>23</v>
      </c>
      <c r="C2503" s="26" t="s">
        <v>7690</v>
      </c>
      <c r="D2503" s="26" t="s">
        <v>7691</v>
      </c>
      <c r="E2503" s="19" t="s">
        <v>7692</v>
      </c>
      <c r="F2503" s="19" t="s">
        <v>4390</v>
      </c>
      <c r="G2503" s="19" t="s">
        <v>7603</v>
      </c>
      <c r="H2503" s="19" t="s">
        <v>18</v>
      </c>
      <c r="I2503" s="19" t="s">
        <v>7693</v>
      </c>
      <c r="J2503" s="19"/>
    </row>
    <row r="2504" spans="1:10" ht="133.19999999999999" customHeight="1" x14ac:dyDescent="0.45">
      <c r="A2504" s="4">
        <v>2025</v>
      </c>
      <c r="B2504" s="2">
        <v>24</v>
      </c>
      <c r="C2504" s="26" t="s">
        <v>7694</v>
      </c>
      <c r="D2504" s="26" t="s">
        <v>7695</v>
      </c>
      <c r="E2504" s="19" t="s">
        <v>7696</v>
      </c>
      <c r="F2504" s="19" t="s">
        <v>4390</v>
      </c>
      <c r="G2504" s="19" t="s">
        <v>7603</v>
      </c>
      <c r="H2504" s="19" t="s">
        <v>18</v>
      </c>
      <c r="I2504" s="19" t="s">
        <v>7693</v>
      </c>
      <c r="J2504" s="19"/>
    </row>
    <row r="2505" spans="1:10" ht="133.19999999999999" customHeight="1" x14ac:dyDescent="0.45">
      <c r="A2505" s="4">
        <v>2025</v>
      </c>
      <c r="B2505" s="2">
        <v>25</v>
      </c>
      <c r="C2505" s="26" t="s">
        <v>7697</v>
      </c>
      <c r="D2505" s="26" t="s">
        <v>7698</v>
      </c>
      <c r="E2505" s="19" t="s">
        <v>7506</v>
      </c>
      <c r="F2505" s="19" t="s">
        <v>4390</v>
      </c>
      <c r="G2505" s="19" t="s">
        <v>7603</v>
      </c>
      <c r="H2505" s="19" t="s">
        <v>18</v>
      </c>
      <c r="I2505" s="19" t="s">
        <v>7693</v>
      </c>
      <c r="J2505" s="19"/>
    </row>
    <row r="2506" spans="1:10" ht="72" x14ac:dyDescent="0.45">
      <c r="A2506" s="4">
        <v>2025</v>
      </c>
      <c r="B2506" s="2">
        <v>26</v>
      </c>
      <c r="C2506" s="26" t="s">
        <v>7699</v>
      </c>
      <c r="D2506" s="26" t="s">
        <v>7700</v>
      </c>
      <c r="E2506" s="19" t="s">
        <v>7696</v>
      </c>
      <c r="F2506" s="19" t="s">
        <v>4390</v>
      </c>
      <c r="G2506" s="19" t="s">
        <v>7603</v>
      </c>
      <c r="H2506" s="19" t="s">
        <v>18</v>
      </c>
      <c r="I2506" s="19" t="s">
        <v>7693</v>
      </c>
      <c r="J2506" s="19"/>
    </row>
    <row r="2507" spans="1:10" ht="173.4" customHeight="1" x14ac:dyDescent="0.45">
      <c r="A2507" s="4">
        <v>2025</v>
      </c>
      <c r="B2507" s="2">
        <v>27</v>
      </c>
      <c r="C2507" s="26" t="s">
        <v>7701</v>
      </c>
      <c r="D2507" s="26" t="s">
        <v>7702</v>
      </c>
      <c r="E2507" s="19" t="s">
        <v>7696</v>
      </c>
      <c r="F2507" s="19" t="s">
        <v>4390</v>
      </c>
      <c r="G2507" s="19" t="s">
        <v>7603</v>
      </c>
      <c r="H2507" s="19" t="s">
        <v>18</v>
      </c>
      <c r="I2507" s="19" t="s">
        <v>7693</v>
      </c>
      <c r="J2507" s="19"/>
    </row>
    <row r="2508" spans="1:10" ht="72" x14ac:dyDescent="0.45">
      <c r="A2508" s="4">
        <v>2025</v>
      </c>
      <c r="B2508" s="2">
        <v>28</v>
      </c>
      <c r="C2508" s="26" t="s">
        <v>7703</v>
      </c>
      <c r="D2508" s="26" t="s">
        <v>7704</v>
      </c>
      <c r="E2508" s="19" t="s">
        <v>7705</v>
      </c>
      <c r="F2508" s="19" t="s">
        <v>6975</v>
      </c>
      <c r="G2508" s="19" t="s">
        <v>7203</v>
      </c>
      <c r="H2508" s="19" t="s">
        <v>18</v>
      </c>
      <c r="I2508" s="19" t="s">
        <v>7706</v>
      </c>
      <c r="J2508" s="19"/>
    </row>
    <row r="2509" spans="1:10" ht="111.6" customHeight="1" x14ac:dyDescent="0.45">
      <c r="A2509" s="4">
        <v>2025</v>
      </c>
      <c r="B2509" s="2">
        <v>29</v>
      </c>
      <c r="C2509" s="26" t="s">
        <v>7707</v>
      </c>
      <c r="D2509" s="26" t="s">
        <v>7708</v>
      </c>
      <c r="E2509" s="19" t="s">
        <v>6970</v>
      </c>
      <c r="F2509" s="19" t="s">
        <v>7285</v>
      </c>
      <c r="G2509" s="19" t="s">
        <v>7286</v>
      </c>
      <c r="H2509" s="19" t="s">
        <v>18</v>
      </c>
      <c r="I2509" s="19" t="s">
        <v>7706</v>
      </c>
      <c r="J2509" s="19"/>
    </row>
    <row r="2510" spans="1:10" ht="111.6" customHeight="1" x14ac:dyDescent="0.45">
      <c r="A2510" s="4">
        <v>2025</v>
      </c>
      <c r="B2510" s="2">
        <v>30</v>
      </c>
      <c r="C2510" s="26" t="s">
        <v>7709</v>
      </c>
      <c r="D2510" s="26" t="s">
        <v>7710</v>
      </c>
      <c r="E2510" s="19" t="s">
        <v>6970</v>
      </c>
      <c r="F2510" s="19" t="s">
        <v>7285</v>
      </c>
      <c r="G2510" s="19" t="s">
        <v>7286</v>
      </c>
      <c r="H2510" s="19" t="s">
        <v>18</v>
      </c>
      <c r="I2510" s="19" t="s">
        <v>7711</v>
      </c>
      <c r="J2510" s="19"/>
    </row>
    <row r="2511" spans="1:10" ht="111.6" customHeight="1" x14ac:dyDescent="0.45">
      <c r="A2511" s="4">
        <v>2025</v>
      </c>
      <c r="B2511" s="2">
        <v>31</v>
      </c>
      <c r="C2511" s="26" t="s">
        <v>7712</v>
      </c>
      <c r="D2511" s="26" t="s">
        <v>7713</v>
      </c>
      <c r="E2511" s="19" t="s">
        <v>6849</v>
      </c>
      <c r="F2511" s="19" t="s">
        <v>6850</v>
      </c>
      <c r="G2511" s="19" t="s">
        <v>7714</v>
      </c>
      <c r="H2511" s="19" t="s">
        <v>18</v>
      </c>
      <c r="I2511" s="19" t="s">
        <v>7715</v>
      </c>
      <c r="J2511" s="19"/>
    </row>
    <row r="2512" spans="1:10" ht="48" x14ac:dyDescent="0.45">
      <c r="A2512" s="4">
        <v>2025</v>
      </c>
      <c r="B2512" s="2">
        <v>32</v>
      </c>
      <c r="C2512" s="26" t="s">
        <v>7716</v>
      </c>
      <c r="D2512" s="26" t="s">
        <v>7717</v>
      </c>
      <c r="E2512" s="19" t="s">
        <v>7718</v>
      </c>
      <c r="F2512" s="19" t="s">
        <v>125</v>
      </c>
      <c r="G2512" s="19" t="s">
        <v>126</v>
      </c>
      <c r="H2512" s="19" t="s">
        <v>18</v>
      </c>
      <c r="I2512" s="19" t="s">
        <v>7719</v>
      </c>
      <c r="J2512" s="19"/>
    </row>
    <row r="2513" spans="1:10" ht="257.39999999999998" customHeight="1" x14ac:dyDescent="0.45">
      <c r="A2513" s="4">
        <v>2025</v>
      </c>
      <c r="B2513" s="2">
        <v>33</v>
      </c>
      <c r="C2513" s="26" t="s">
        <v>7720</v>
      </c>
      <c r="D2513" s="26" t="s">
        <v>7721</v>
      </c>
      <c r="E2513" s="19" t="s">
        <v>7548</v>
      </c>
      <c r="F2513" s="19" t="s">
        <v>125</v>
      </c>
      <c r="G2513" s="19" t="s">
        <v>126</v>
      </c>
      <c r="H2513" s="19" t="s">
        <v>222</v>
      </c>
      <c r="I2513" s="19" t="s">
        <v>7722</v>
      </c>
      <c r="J2513" s="19"/>
    </row>
    <row r="2514" spans="1:10" ht="60" x14ac:dyDescent="0.45">
      <c r="A2514" s="4">
        <v>2025</v>
      </c>
      <c r="B2514" s="2">
        <v>34</v>
      </c>
      <c r="C2514" s="26" t="s">
        <v>7723</v>
      </c>
      <c r="D2514" s="26" t="s">
        <v>7724</v>
      </c>
      <c r="E2514" s="19" t="s">
        <v>7725</v>
      </c>
      <c r="F2514" s="19" t="s">
        <v>7413</v>
      </c>
      <c r="G2514" s="19" t="s">
        <v>7726</v>
      </c>
      <c r="H2514" s="19" t="s">
        <v>18</v>
      </c>
      <c r="I2514" s="19" t="s">
        <v>7715</v>
      </c>
      <c r="J2514" s="19"/>
    </row>
    <row r="2515" spans="1:10" ht="183.6" customHeight="1" x14ac:dyDescent="0.45">
      <c r="A2515" s="4">
        <v>2025</v>
      </c>
      <c r="B2515" s="2">
        <v>35</v>
      </c>
      <c r="C2515" s="26" t="s">
        <v>7727</v>
      </c>
      <c r="D2515" s="26" t="s">
        <v>7728</v>
      </c>
      <c r="E2515" s="19" t="s">
        <v>6933</v>
      </c>
      <c r="F2515" s="19" t="s">
        <v>6934</v>
      </c>
      <c r="G2515" s="19" t="s">
        <v>7729</v>
      </c>
      <c r="H2515" s="19" t="s">
        <v>98</v>
      </c>
      <c r="I2515" s="19" t="s">
        <v>7644</v>
      </c>
      <c r="J2515" s="19"/>
    </row>
    <row r="2516" spans="1:10" ht="183.6" customHeight="1" x14ac:dyDescent="0.45">
      <c r="A2516" s="4">
        <v>2025</v>
      </c>
      <c r="B2516" s="2">
        <v>36</v>
      </c>
      <c r="C2516" s="26" t="s">
        <v>7730</v>
      </c>
      <c r="D2516" s="26" t="s">
        <v>7731</v>
      </c>
      <c r="E2516" s="19" t="s">
        <v>7732</v>
      </c>
      <c r="F2516" s="19" t="s">
        <v>6385</v>
      </c>
      <c r="G2516" s="19" t="s">
        <v>7733</v>
      </c>
      <c r="H2516" s="19" t="s">
        <v>98</v>
      </c>
      <c r="I2516" s="19" t="s">
        <v>7734</v>
      </c>
      <c r="J2516" s="19"/>
    </row>
    <row r="2517" spans="1:10" ht="183.6" customHeight="1" x14ac:dyDescent="0.45">
      <c r="A2517" s="4">
        <v>2025</v>
      </c>
      <c r="B2517" s="2">
        <v>37</v>
      </c>
      <c r="C2517" s="26" t="s">
        <v>7735</v>
      </c>
      <c r="D2517" s="26" t="s">
        <v>7736</v>
      </c>
      <c r="E2517" s="19" t="s">
        <v>7737</v>
      </c>
      <c r="F2517" s="19" t="s">
        <v>5265</v>
      </c>
      <c r="G2517" s="19" t="s">
        <v>7181</v>
      </c>
      <c r="H2517" s="19" t="s">
        <v>98</v>
      </c>
      <c r="I2517" s="19" t="s">
        <v>7652</v>
      </c>
      <c r="J2517" s="19" t="s">
        <v>7313</v>
      </c>
    </row>
    <row r="2518" spans="1:10" ht="36" x14ac:dyDescent="0.45">
      <c r="A2518" s="4">
        <v>2025</v>
      </c>
      <c r="B2518" s="2">
        <v>38</v>
      </c>
      <c r="C2518" s="26" t="s">
        <v>7738</v>
      </c>
      <c r="D2518" s="26" t="s">
        <v>7739</v>
      </c>
      <c r="E2518" s="19" t="s">
        <v>7740</v>
      </c>
      <c r="F2518" s="19" t="s">
        <v>7017</v>
      </c>
      <c r="G2518" s="19" t="s">
        <v>7741</v>
      </c>
      <c r="H2518" s="19" t="s">
        <v>98</v>
      </c>
      <c r="I2518" s="19" t="s">
        <v>7652</v>
      </c>
      <c r="J2518" s="19"/>
    </row>
    <row r="2519" spans="1:10" ht="60" x14ac:dyDescent="0.45">
      <c r="A2519" s="4">
        <v>2025</v>
      </c>
      <c r="B2519" s="2">
        <v>39</v>
      </c>
      <c r="C2519" s="26" t="s">
        <v>7742</v>
      </c>
      <c r="D2519" s="26" t="s">
        <v>7743</v>
      </c>
      <c r="E2519" s="19" t="s">
        <v>7744</v>
      </c>
      <c r="F2519" s="19" t="s">
        <v>6490</v>
      </c>
      <c r="G2519" s="19" t="s">
        <v>6491</v>
      </c>
      <c r="H2519" s="19" t="s">
        <v>18</v>
      </c>
      <c r="I2519" s="19" t="s">
        <v>7745</v>
      </c>
      <c r="J2519" s="19"/>
    </row>
    <row r="2520" spans="1:10" ht="48" x14ac:dyDescent="0.45">
      <c r="A2520" s="4">
        <v>2025</v>
      </c>
      <c r="B2520" s="2">
        <v>40</v>
      </c>
      <c r="C2520" s="26" t="s">
        <v>7746</v>
      </c>
      <c r="D2520" s="26" t="s">
        <v>7747</v>
      </c>
      <c r="E2520" s="19" t="s">
        <v>7748</v>
      </c>
      <c r="F2520" s="19" t="s">
        <v>125</v>
      </c>
      <c r="G2520" s="19" t="s">
        <v>126</v>
      </c>
      <c r="H2520" s="19" t="s">
        <v>98</v>
      </c>
      <c r="I2520" s="19" t="s">
        <v>7660</v>
      </c>
      <c r="J2520" s="19" t="s">
        <v>7334</v>
      </c>
    </row>
    <row r="2521" spans="1:10" ht="151.94999999999999" customHeight="1" x14ac:dyDescent="0.45">
      <c r="A2521" s="4">
        <v>2025</v>
      </c>
      <c r="B2521" s="2">
        <v>41</v>
      </c>
      <c r="C2521" s="26" t="s">
        <v>7749</v>
      </c>
      <c r="D2521" s="26" t="s">
        <v>7750</v>
      </c>
      <c r="E2521" s="19" t="s">
        <v>7751</v>
      </c>
      <c r="F2521" s="19" t="s">
        <v>5510</v>
      </c>
      <c r="G2521" s="19" t="s">
        <v>7266</v>
      </c>
      <c r="H2521" s="19" t="s">
        <v>222</v>
      </c>
      <c r="I2521" s="19" t="s">
        <v>7752</v>
      </c>
      <c r="J2521" s="19" t="s">
        <v>7444</v>
      </c>
    </row>
    <row r="2522" spans="1:10" ht="151.94999999999999" customHeight="1" x14ac:dyDescent="0.45">
      <c r="A2522" s="4">
        <v>2025</v>
      </c>
      <c r="B2522" s="2">
        <v>42</v>
      </c>
      <c r="C2522" s="26" t="s">
        <v>7753</v>
      </c>
      <c r="D2522" s="26" t="s">
        <v>7754</v>
      </c>
      <c r="E2522" s="19" t="s">
        <v>7755</v>
      </c>
      <c r="F2522" s="19" t="s">
        <v>5440</v>
      </c>
      <c r="G2522" s="19" t="s">
        <v>7756</v>
      </c>
      <c r="H2522" s="19" t="s">
        <v>18</v>
      </c>
      <c r="I2522" s="19" t="s">
        <v>7757</v>
      </c>
      <c r="J2522" s="19"/>
    </row>
    <row r="2523" spans="1:10" ht="104.4" customHeight="1" x14ac:dyDescent="0.45">
      <c r="A2523" s="4">
        <v>2025</v>
      </c>
      <c r="B2523" s="2">
        <v>43</v>
      </c>
      <c r="C2523" s="26" t="s">
        <v>7758</v>
      </c>
      <c r="D2523" s="26" t="s">
        <v>7759</v>
      </c>
      <c r="E2523" s="19" t="s">
        <v>7760</v>
      </c>
      <c r="F2523" s="19" t="s">
        <v>7233</v>
      </c>
      <c r="G2523" s="19" t="s">
        <v>7503</v>
      </c>
      <c r="H2523" s="19" t="s">
        <v>222</v>
      </c>
      <c r="I2523" s="19" t="s">
        <v>7757</v>
      </c>
      <c r="J2523" s="19" t="s">
        <v>7313</v>
      </c>
    </row>
    <row r="2524" spans="1:10" ht="104.4" customHeight="1" x14ac:dyDescent="0.45">
      <c r="A2524" s="4">
        <v>2025</v>
      </c>
      <c r="B2524" s="2">
        <v>44</v>
      </c>
      <c r="C2524" s="26" t="s">
        <v>7761</v>
      </c>
      <c r="D2524" s="26" t="s">
        <v>7762</v>
      </c>
      <c r="E2524" s="19" t="s">
        <v>7763</v>
      </c>
      <c r="F2524" s="19" t="s">
        <v>7233</v>
      </c>
      <c r="G2524" s="19" t="s">
        <v>7503</v>
      </c>
      <c r="H2524" s="19" t="s">
        <v>222</v>
      </c>
      <c r="I2524" s="19" t="s">
        <v>7757</v>
      </c>
      <c r="J2524" s="19" t="s">
        <v>7313</v>
      </c>
    </row>
    <row r="2525" spans="1:10" ht="169.95" customHeight="1" x14ac:dyDescent="0.45">
      <c r="A2525" s="4">
        <v>2025</v>
      </c>
      <c r="B2525" s="2">
        <v>45</v>
      </c>
      <c r="C2525" s="26" t="s">
        <v>7764</v>
      </c>
      <c r="D2525" s="26" t="s">
        <v>7765</v>
      </c>
      <c r="E2525" s="19" t="s">
        <v>7766</v>
      </c>
      <c r="F2525" s="19" t="s">
        <v>7233</v>
      </c>
      <c r="G2525" s="19" t="s">
        <v>7503</v>
      </c>
      <c r="H2525" s="19" t="s">
        <v>18</v>
      </c>
      <c r="I2525" s="19" t="s">
        <v>7767</v>
      </c>
      <c r="J2525" s="19" t="s">
        <v>7313</v>
      </c>
    </row>
    <row r="2526" spans="1:10" ht="201.6" customHeight="1" x14ac:dyDescent="0.45">
      <c r="A2526" s="4">
        <v>2025</v>
      </c>
      <c r="B2526" s="2">
        <v>46</v>
      </c>
      <c r="C2526" s="26" t="s">
        <v>7768</v>
      </c>
      <c r="D2526" s="26" t="s">
        <v>7769</v>
      </c>
      <c r="E2526" s="19" t="s">
        <v>7770</v>
      </c>
      <c r="F2526" s="19" t="s">
        <v>6276</v>
      </c>
      <c r="G2526" s="19" t="s">
        <v>6277</v>
      </c>
      <c r="H2526" s="19" t="s">
        <v>18</v>
      </c>
      <c r="I2526" s="19" t="s">
        <v>7771</v>
      </c>
      <c r="J2526" s="19" t="s">
        <v>7334</v>
      </c>
    </row>
    <row r="2527" spans="1:10" ht="132.6" customHeight="1" x14ac:dyDescent="0.45">
      <c r="A2527" s="4">
        <v>2025</v>
      </c>
      <c r="B2527" s="2">
        <v>47</v>
      </c>
      <c r="C2527" s="26" t="s">
        <v>7772</v>
      </c>
      <c r="D2527" s="26" t="s">
        <v>7773</v>
      </c>
      <c r="E2527" s="19" t="s">
        <v>7774</v>
      </c>
      <c r="F2527" s="19" t="s">
        <v>7609</v>
      </c>
      <c r="G2527" s="19" t="s">
        <v>7610</v>
      </c>
      <c r="H2527" s="19" t="s">
        <v>222</v>
      </c>
      <c r="I2527" s="19" t="s">
        <v>7775</v>
      </c>
      <c r="J2527" s="19"/>
    </row>
    <row r="2528" spans="1:10" ht="180.6" customHeight="1" x14ac:dyDescent="0.45">
      <c r="A2528" s="4">
        <v>2025</v>
      </c>
      <c r="B2528" s="2">
        <v>48</v>
      </c>
      <c r="C2528" s="26" t="s">
        <v>7776</v>
      </c>
      <c r="D2528" s="26" t="s">
        <v>7777</v>
      </c>
      <c r="E2528" s="19" t="s">
        <v>6907</v>
      </c>
      <c r="F2528" s="19" t="s">
        <v>6669</v>
      </c>
      <c r="G2528" s="19" t="s">
        <v>6908</v>
      </c>
      <c r="H2528" s="19" t="s">
        <v>222</v>
      </c>
      <c r="I2528" s="19" t="s">
        <v>7778</v>
      </c>
      <c r="J2528" s="19"/>
    </row>
    <row r="2529" spans="1:10" ht="60" x14ac:dyDescent="0.45">
      <c r="A2529" s="4">
        <v>2025</v>
      </c>
      <c r="B2529" s="2">
        <v>49</v>
      </c>
      <c r="C2529" s="26" t="s">
        <v>7779</v>
      </c>
      <c r="D2529" s="26" t="s">
        <v>7780</v>
      </c>
      <c r="E2529" s="19" t="s">
        <v>7781</v>
      </c>
      <c r="F2529" s="19" t="s">
        <v>5510</v>
      </c>
      <c r="G2529" s="19" t="s">
        <v>7266</v>
      </c>
      <c r="H2529" s="19" t="s">
        <v>18</v>
      </c>
      <c r="I2529" s="19" t="s">
        <v>7782</v>
      </c>
      <c r="J2529" s="19" t="s">
        <v>7444</v>
      </c>
    </row>
    <row r="2530" spans="1:10" ht="48" x14ac:dyDescent="0.45">
      <c r="A2530" s="4">
        <v>2025</v>
      </c>
      <c r="B2530" s="2">
        <v>50</v>
      </c>
      <c r="C2530" s="26" t="s">
        <v>7783</v>
      </c>
      <c r="D2530" s="26" t="s">
        <v>7784</v>
      </c>
      <c r="E2530" s="19" t="s">
        <v>7785</v>
      </c>
      <c r="F2530" s="19" t="s">
        <v>7786</v>
      </c>
      <c r="G2530" s="19" t="s">
        <v>7787</v>
      </c>
      <c r="H2530" s="19" t="s">
        <v>949</v>
      </c>
      <c r="I2530" s="19" t="s">
        <v>7063</v>
      </c>
      <c r="J2530" s="19"/>
    </row>
    <row r="2531" spans="1:10" ht="60" x14ac:dyDescent="0.45">
      <c r="A2531" s="4">
        <v>2025</v>
      </c>
      <c r="B2531" s="2">
        <v>51</v>
      </c>
      <c r="C2531" s="26" t="s">
        <v>7788</v>
      </c>
      <c r="D2531" s="26" t="s">
        <v>7789</v>
      </c>
      <c r="E2531" s="19" t="s">
        <v>7489</v>
      </c>
      <c r="F2531" s="19" t="s">
        <v>7490</v>
      </c>
      <c r="G2531" s="19" t="s">
        <v>7491</v>
      </c>
      <c r="H2531" s="19" t="s">
        <v>18</v>
      </c>
      <c r="I2531" s="19" t="s">
        <v>7767</v>
      </c>
      <c r="J2531" s="19"/>
    </row>
    <row r="2532" spans="1:10" ht="263.39999999999998" customHeight="1" x14ac:dyDescent="0.45">
      <c r="A2532" s="4">
        <v>2025</v>
      </c>
      <c r="B2532" s="2">
        <v>52</v>
      </c>
      <c r="C2532" s="26" t="s">
        <v>7790</v>
      </c>
      <c r="D2532" s="26" t="s">
        <v>7791</v>
      </c>
      <c r="E2532" s="19" t="s">
        <v>7792</v>
      </c>
      <c r="F2532" s="19" t="s">
        <v>6537</v>
      </c>
      <c r="G2532" s="19" t="s">
        <v>7793</v>
      </c>
      <c r="H2532" s="19" t="s">
        <v>18</v>
      </c>
      <c r="I2532" s="19" t="s">
        <v>7794</v>
      </c>
      <c r="J2532" s="19" t="s">
        <v>7444</v>
      </c>
    </row>
    <row r="2533" spans="1:10" ht="241.95" customHeight="1" x14ac:dyDescent="0.45">
      <c r="A2533" s="4">
        <v>2025</v>
      </c>
      <c r="B2533" s="2">
        <v>53</v>
      </c>
      <c r="C2533" s="26" t="s">
        <v>7795</v>
      </c>
      <c r="D2533" s="26" t="s">
        <v>7796</v>
      </c>
      <c r="E2533" s="19" t="s">
        <v>7009</v>
      </c>
      <c r="F2533" s="19" t="s">
        <v>5510</v>
      </c>
      <c r="G2533" s="19" t="s">
        <v>7266</v>
      </c>
      <c r="H2533" s="19" t="s">
        <v>18</v>
      </c>
      <c r="I2533" s="19" t="s">
        <v>7797</v>
      </c>
      <c r="J2533" s="19"/>
    </row>
    <row r="2534" spans="1:10" ht="48" x14ac:dyDescent="0.45">
      <c r="A2534" s="4">
        <v>2025</v>
      </c>
      <c r="B2534" s="2">
        <v>54</v>
      </c>
      <c r="C2534" s="26" t="s">
        <v>7798</v>
      </c>
      <c r="D2534" s="26" t="s">
        <v>7799</v>
      </c>
      <c r="E2534" s="19" t="s">
        <v>7705</v>
      </c>
      <c r="F2534" s="19" t="s">
        <v>6975</v>
      </c>
      <c r="G2534" s="19" t="s">
        <v>7203</v>
      </c>
      <c r="H2534" s="19" t="s">
        <v>657</v>
      </c>
      <c r="I2534" s="19" t="s">
        <v>7800</v>
      </c>
      <c r="J2534" s="19"/>
    </row>
    <row r="2535" spans="1:10" ht="36" x14ac:dyDescent="0.45">
      <c r="A2535" s="4">
        <v>2025</v>
      </c>
      <c r="B2535" s="2">
        <v>55</v>
      </c>
      <c r="C2535" s="26" t="s">
        <v>7801</v>
      </c>
      <c r="D2535" s="26" t="s">
        <v>7802</v>
      </c>
      <c r="E2535" s="19" t="s">
        <v>7705</v>
      </c>
      <c r="F2535" s="19" t="s">
        <v>6975</v>
      </c>
      <c r="G2535" s="19" t="s">
        <v>7203</v>
      </c>
      <c r="H2535" s="19" t="s">
        <v>657</v>
      </c>
      <c r="I2535" s="19" t="s">
        <v>7803</v>
      </c>
      <c r="J2535" s="19"/>
    </row>
    <row r="2536" spans="1:10" ht="60" x14ac:dyDescent="0.45">
      <c r="A2536" s="4">
        <v>2025</v>
      </c>
      <c r="B2536" s="2">
        <v>56</v>
      </c>
      <c r="C2536" s="26" t="s">
        <v>7804</v>
      </c>
      <c r="D2536" s="26" t="s">
        <v>7805</v>
      </c>
      <c r="E2536" s="19" t="s">
        <v>7696</v>
      </c>
      <c r="F2536" s="19" t="s">
        <v>4390</v>
      </c>
      <c r="G2536" s="19" t="s">
        <v>7806</v>
      </c>
      <c r="H2536" s="19" t="s">
        <v>657</v>
      </c>
      <c r="I2536" s="19" t="s">
        <v>7803</v>
      </c>
      <c r="J2536" s="19"/>
    </row>
    <row r="2537" spans="1:10" ht="60" x14ac:dyDescent="0.45">
      <c r="A2537" s="4">
        <v>2025</v>
      </c>
      <c r="B2537" s="2">
        <v>57</v>
      </c>
      <c r="C2537" s="26" t="s">
        <v>7807</v>
      </c>
      <c r="D2537" s="26" t="s">
        <v>7808</v>
      </c>
      <c r="E2537" s="19" t="s">
        <v>7696</v>
      </c>
      <c r="F2537" s="19" t="s">
        <v>4390</v>
      </c>
      <c r="G2537" s="19" t="s">
        <v>7806</v>
      </c>
      <c r="H2537" s="19" t="s">
        <v>18</v>
      </c>
      <c r="I2537" s="19" t="s">
        <v>7809</v>
      </c>
      <c r="J2537" s="19"/>
    </row>
    <row r="2538" spans="1:10" ht="161.4" customHeight="1" x14ac:dyDescent="0.45">
      <c r="A2538" s="4">
        <v>2025</v>
      </c>
      <c r="B2538" s="2">
        <v>58</v>
      </c>
      <c r="C2538" s="26" t="s">
        <v>7810</v>
      </c>
      <c r="D2538" s="26" t="s">
        <v>7811</v>
      </c>
      <c r="E2538" s="19" t="s">
        <v>6965</v>
      </c>
      <c r="F2538" s="19" t="s">
        <v>6835</v>
      </c>
      <c r="G2538" s="19" t="s">
        <v>6836</v>
      </c>
      <c r="H2538" s="19" t="s">
        <v>98</v>
      </c>
      <c r="I2538" s="19" t="s">
        <v>7812</v>
      </c>
      <c r="J2538" s="19"/>
    </row>
    <row r="2539" spans="1:10" ht="154.19999999999999" customHeight="1" x14ac:dyDescent="0.45">
      <c r="A2539" s="4">
        <v>2025</v>
      </c>
      <c r="B2539" s="2">
        <v>59</v>
      </c>
      <c r="C2539" s="26" t="s">
        <v>7813</v>
      </c>
      <c r="D2539" s="26" t="s">
        <v>7814</v>
      </c>
      <c r="E2539" s="19" t="s">
        <v>7696</v>
      </c>
      <c r="F2539" s="19" t="s">
        <v>4390</v>
      </c>
      <c r="G2539" s="19" t="s">
        <v>7815</v>
      </c>
      <c r="H2539" s="19" t="s">
        <v>657</v>
      </c>
      <c r="I2539" s="19" t="s">
        <v>7803</v>
      </c>
      <c r="J2539" s="19"/>
    </row>
    <row r="2540" spans="1:10" ht="48" x14ac:dyDescent="0.45">
      <c r="A2540" s="4">
        <v>2025</v>
      </c>
      <c r="B2540" s="2">
        <v>60</v>
      </c>
      <c r="C2540" s="26" t="s">
        <v>7816</v>
      </c>
      <c r="D2540" s="26" t="s">
        <v>7817</v>
      </c>
      <c r="E2540" s="19" t="s">
        <v>7696</v>
      </c>
      <c r="F2540" s="19" t="s">
        <v>4390</v>
      </c>
      <c r="G2540" s="19" t="s">
        <v>7815</v>
      </c>
      <c r="H2540" s="19" t="s">
        <v>657</v>
      </c>
      <c r="I2540" s="19" t="s">
        <v>7803</v>
      </c>
      <c r="J2540" s="19"/>
    </row>
    <row r="2541" spans="1:10" ht="96" customHeight="1" x14ac:dyDescent="0.45">
      <c r="A2541" s="4">
        <v>2026</v>
      </c>
      <c r="B2541" s="2">
        <v>1</v>
      </c>
      <c r="C2541" s="26" t="s">
        <v>7818</v>
      </c>
      <c r="D2541" s="26" t="s">
        <v>7819</v>
      </c>
      <c r="E2541" s="19" t="s">
        <v>6849</v>
      </c>
      <c r="F2541" s="19" t="s">
        <v>7820</v>
      </c>
      <c r="G2541" s="19" t="s">
        <v>2243</v>
      </c>
      <c r="H2541" s="19" t="s">
        <v>7821</v>
      </c>
      <c r="I2541" s="19" t="s">
        <v>7822</v>
      </c>
      <c r="J2541" s="19"/>
    </row>
    <row r="2542" spans="1:10" ht="96" customHeight="1" x14ac:dyDescent="0.45">
      <c r="A2542" s="4">
        <v>2026</v>
      </c>
      <c r="B2542" s="2">
        <v>2</v>
      </c>
      <c r="C2542" s="26" t="s">
        <v>7823</v>
      </c>
      <c r="D2542" s="26" t="s">
        <v>7824</v>
      </c>
      <c r="E2542" s="19" t="s">
        <v>7825</v>
      </c>
      <c r="F2542" s="19" t="s">
        <v>6276</v>
      </c>
      <c r="G2542" s="19" t="s">
        <v>6277</v>
      </c>
      <c r="H2542" s="19" t="s">
        <v>7821</v>
      </c>
      <c r="I2542" s="19" t="s">
        <v>7826</v>
      </c>
      <c r="J2542" s="19"/>
    </row>
    <row r="2543" spans="1:10" ht="96" customHeight="1" x14ac:dyDescent="0.45">
      <c r="A2543" s="4">
        <v>2026</v>
      </c>
      <c r="B2543" s="2">
        <v>3</v>
      </c>
      <c r="C2543" s="26" t="s">
        <v>7827</v>
      </c>
      <c r="D2543" s="26" t="s">
        <v>7828</v>
      </c>
      <c r="E2543" s="19" t="s">
        <v>7829</v>
      </c>
      <c r="F2543" s="19" t="s">
        <v>7233</v>
      </c>
      <c r="G2543" s="19" t="s">
        <v>7503</v>
      </c>
      <c r="H2543" s="19" t="s">
        <v>7830</v>
      </c>
      <c r="I2543" s="19" t="s">
        <v>7652</v>
      </c>
      <c r="J2543" s="19"/>
    </row>
    <row r="2544" spans="1:10" ht="96" customHeight="1" x14ac:dyDescent="0.45">
      <c r="A2544" s="4">
        <v>2026</v>
      </c>
      <c r="B2544" s="2">
        <v>4</v>
      </c>
      <c r="C2544" s="26" t="s">
        <v>7831</v>
      </c>
      <c r="D2544" s="26" t="s">
        <v>7832</v>
      </c>
      <c r="E2544" s="19" t="s">
        <v>7833</v>
      </c>
      <c r="F2544" s="19" t="s">
        <v>5510</v>
      </c>
      <c r="G2544" s="19" t="s">
        <v>7266</v>
      </c>
      <c r="H2544" s="19" t="s">
        <v>7821</v>
      </c>
      <c r="I2544" s="19" t="s">
        <v>7834</v>
      </c>
      <c r="J2544" s="19" t="s">
        <v>7444</v>
      </c>
    </row>
    <row r="2545" spans="1:10" ht="96" customHeight="1" x14ac:dyDescent="0.45">
      <c r="A2545" s="4">
        <v>2026</v>
      </c>
      <c r="B2545" s="2">
        <v>5</v>
      </c>
      <c r="C2545" s="26" t="s">
        <v>7835</v>
      </c>
      <c r="D2545" s="26" t="s">
        <v>7836</v>
      </c>
      <c r="E2545" s="19" t="s">
        <v>7837</v>
      </c>
      <c r="F2545" s="19" t="s">
        <v>7838</v>
      </c>
      <c r="G2545" s="19" t="s">
        <v>7839</v>
      </c>
      <c r="H2545" s="19" t="s">
        <v>7821</v>
      </c>
      <c r="I2545" s="19" t="s">
        <v>7840</v>
      </c>
      <c r="J2545" s="19"/>
    </row>
    <row r="2546" spans="1:10" ht="96" customHeight="1" x14ac:dyDescent="0.45">
      <c r="A2546" s="4">
        <v>2026</v>
      </c>
      <c r="B2546" s="2">
        <v>6</v>
      </c>
      <c r="C2546" s="26" t="s">
        <v>7841</v>
      </c>
      <c r="D2546" s="26" t="s">
        <v>7842</v>
      </c>
      <c r="E2546" s="19" t="s">
        <v>7843</v>
      </c>
      <c r="F2546" s="19" t="s">
        <v>7017</v>
      </c>
      <c r="G2546" s="19" t="s">
        <v>7844</v>
      </c>
      <c r="H2546" s="19" t="s">
        <v>7821</v>
      </c>
      <c r="I2546" s="19" t="s">
        <v>7845</v>
      </c>
      <c r="J2546" s="19"/>
    </row>
    <row r="2547" spans="1:10" ht="96" customHeight="1" x14ac:dyDescent="0.45">
      <c r="A2547" s="4">
        <v>2026</v>
      </c>
      <c r="B2547" s="2">
        <v>7</v>
      </c>
      <c r="C2547" s="26" t="s">
        <v>7846</v>
      </c>
      <c r="D2547" s="26" t="s">
        <v>7847</v>
      </c>
      <c r="E2547" s="19" t="s">
        <v>7848</v>
      </c>
      <c r="F2547" s="19" t="s">
        <v>6537</v>
      </c>
      <c r="G2547" s="19" t="s">
        <v>7849</v>
      </c>
      <c r="H2547" s="19" t="s">
        <v>7821</v>
      </c>
      <c r="I2547" s="19" t="s">
        <v>7850</v>
      </c>
      <c r="J2547" s="19" t="s">
        <v>7444</v>
      </c>
    </row>
    <row r="2548" spans="1:10" ht="96" customHeight="1" x14ac:dyDescent="0.45">
      <c r="A2548" s="4">
        <v>2026</v>
      </c>
      <c r="B2548" s="2">
        <v>8</v>
      </c>
      <c r="C2548" s="26" t="s">
        <v>7851</v>
      </c>
      <c r="D2548" s="26" t="s">
        <v>7852</v>
      </c>
      <c r="E2548" s="19" t="s">
        <v>7853</v>
      </c>
      <c r="F2548" s="19" t="s">
        <v>5510</v>
      </c>
      <c r="G2548" s="19" t="s">
        <v>7266</v>
      </c>
      <c r="H2548" s="19" t="s">
        <v>7821</v>
      </c>
      <c r="I2548" s="19" t="s">
        <v>7854</v>
      </c>
      <c r="J2548" s="19" t="s">
        <v>7444</v>
      </c>
    </row>
    <row r="2549" spans="1:10" ht="96" customHeight="1" x14ac:dyDescent="0.45">
      <c r="A2549" s="4">
        <v>2026</v>
      </c>
      <c r="B2549" s="2">
        <v>9</v>
      </c>
      <c r="C2549" s="26" t="s">
        <v>7855</v>
      </c>
      <c r="D2549" s="26" t="s">
        <v>7856</v>
      </c>
      <c r="E2549" s="19" t="s">
        <v>7857</v>
      </c>
      <c r="F2549" s="19" t="s">
        <v>7858</v>
      </c>
      <c r="G2549" s="19" t="s">
        <v>7859</v>
      </c>
      <c r="H2549" s="19" t="s">
        <v>98</v>
      </c>
      <c r="I2549" s="19" t="s">
        <v>7652</v>
      </c>
      <c r="J2549" s="19"/>
    </row>
    <row r="2550" spans="1:10" ht="96" customHeight="1" x14ac:dyDescent="0.45">
      <c r="A2550" s="4">
        <v>2026</v>
      </c>
      <c r="B2550" s="2">
        <v>10</v>
      </c>
      <c r="C2550" s="26" t="s">
        <v>7860</v>
      </c>
      <c r="D2550" s="26" t="s">
        <v>7861</v>
      </c>
      <c r="E2550" s="19" t="s">
        <v>7862</v>
      </c>
      <c r="F2550" s="19" t="s">
        <v>7863</v>
      </c>
      <c r="G2550" s="19" t="s">
        <v>7864</v>
      </c>
      <c r="H2550" s="19" t="s">
        <v>7830</v>
      </c>
      <c r="I2550" s="19" t="s">
        <v>7865</v>
      </c>
      <c r="J2550" s="19" t="s">
        <v>7334</v>
      </c>
    </row>
    <row r="2551" spans="1:10" ht="96" customHeight="1" x14ac:dyDescent="0.45">
      <c r="A2551" s="4">
        <v>2026</v>
      </c>
      <c r="B2551" s="2">
        <v>11</v>
      </c>
      <c r="C2551" s="26" t="s">
        <v>7866</v>
      </c>
      <c r="D2551" s="26" t="s">
        <v>7867</v>
      </c>
      <c r="E2551" s="19" t="s">
        <v>7862</v>
      </c>
      <c r="F2551" s="19" t="s">
        <v>7863</v>
      </c>
      <c r="G2551" s="19" t="s">
        <v>7868</v>
      </c>
      <c r="H2551" s="19" t="s">
        <v>98</v>
      </c>
      <c r="I2551" s="19" t="s">
        <v>7652</v>
      </c>
      <c r="J2551" s="19"/>
    </row>
    <row r="2552" spans="1:10" ht="96" customHeight="1" x14ac:dyDescent="0.45">
      <c r="A2552" s="4">
        <v>2026</v>
      </c>
      <c r="B2552" s="2">
        <v>12</v>
      </c>
      <c r="C2552" s="26" t="s">
        <v>7869</v>
      </c>
      <c r="D2552" s="26" t="s">
        <v>7870</v>
      </c>
      <c r="E2552" s="19" t="s">
        <v>7173</v>
      </c>
      <c r="F2552" s="19" t="s">
        <v>1677</v>
      </c>
      <c r="G2552" s="19" t="s">
        <v>1678</v>
      </c>
      <c r="H2552" s="19" t="s">
        <v>6896</v>
      </c>
      <c r="I2552" s="19" t="s">
        <v>2243</v>
      </c>
      <c r="J2552" s="19"/>
    </row>
    <row r="2553" spans="1:10" ht="96" customHeight="1" x14ac:dyDescent="0.45">
      <c r="A2553" s="4">
        <v>2026</v>
      </c>
      <c r="B2553" s="2">
        <v>13</v>
      </c>
      <c r="C2553" s="26" t="s">
        <v>7871</v>
      </c>
      <c r="D2553" s="26" t="s">
        <v>7872</v>
      </c>
      <c r="E2553" s="19" t="s">
        <v>7256</v>
      </c>
      <c r="F2553" s="19" t="s">
        <v>7873</v>
      </c>
      <c r="G2553" s="19" t="s">
        <v>7874</v>
      </c>
      <c r="H2553" s="19" t="s">
        <v>6896</v>
      </c>
      <c r="I2553" s="19" t="s">
        <v>2243</v>
      </c>
      <c r="J2553" s="19"/>
    </row>
    <row r="2554" spans="1:10" ht="96" customHeight="1" x14ac:dyDescent="0.45">
      <c r="A2554" s="4">
        <v>2026</v>
      </c>
      <c r="B2554" s="2">
        <v>14</v>
      </c>
      <c r="C2554" s="26" t="s">
        <v>7875</v>
      </c>
      <c r="D2554" s="26" t="s">
        <v>7876</v>
      </c>
      <c r="E2554" s="19" t="s">
        <v>7408</v>
      </c>
      <c r="F2554" s="19" t="s">
        <v>7877</v>
      </c>
      <c r="G2554" s="19" t="s">
        <v>7878</v>
      </c>
      <c r="H2554" s="19" t="s">
        <v>6896</v>
      </c>
      <c r="I2554" s="19" t="s">
        <v>456</v>
      </c>
      <c r="J2554" s="19"/>
    </row>
    <row r="2555" spans="1:10" ht="96" customHeight="1" x14ac:dyDescent="0.45">
      <c r="A2555" s="4">
        <v>2026</v>
      </c>
      <c r="B2555" s="2">
        <v>15</v>
      </c>
      <c r="C2555" s="26" t="s">
        <v>7879</v>
      </c>
      <c r="D2555" s="26" t="s">
        <v>7880</v>
      </c>
      <c r="E2555" s="19" t="s">
        <v>7881</v>
      </c>
      <c r="F2555" s="19" t="s">
        <v>1677</v>
      </c>
      <c r="G2555" s="19" t="s">
        <v>1678</v>
      </c>
      <c r="H2555" s="19" t="s">
        <v>6896</v>
      </c>
      <c r="I2555" s="19" t="s">
        <v>456</v>
      </c>
      <c r="J2555" s="19"/>
    </row>
    <row r="2556" spans="1:10" ht="96" customHeight="1" x14ac:dyDescent="0.45">
      <c r="A2556" s="4">
        <v>2026</v>
      </c>
      <c r="B2556" s="2">
        <v>16</v>
      </c>
      <c r="C2556" s="26" t="s">
        <v>7882</v>
      </c>
      <c r="D2556" s="26" t="s">
        <v>7883</v>
      </c>
      <c r="E2556" s="19" t="s">
        <v>7884</v>
      </c>
      <c r="F2556" s="19" t="s">
        <v>5425</v>
      </c>
      <c r="G2556" s="19" t="s">
        <v>7885</v>
      </c>
      <c r="H2556" s="19" t="s">
        <v>7830</v>
      </c>
      <c r="I2556" s="19" t="s">
        <v>7652</v>
      </c>
      <c r="J2556" s="19"/>
    </row>
    <row r="2557" spans="1:10" ht="96" customHeight="1" x14ac:dyDescent="0.45">
      <c r="A2557" s="4">
        <v>2026</v>
      </c>
      <c r="B2557" s="2">
        <v>17</v>
      </c>
      <c r="C2557" s="26" t="s">
        <v>7886</v>
      </c>
      <c r="D2557" s="26" t="s">
        <v>7887</v>
      </c>
      <c r="E2557" s="19" t="s">
        <v>7888</v>
      </c>
      <c r="F2557" s="19" t="s">
        <v>7889</v>
      </c>
      <c r="G2557" s="19" t="s">
        <v>7890</v>
      </c>
      <c r="H2557" s="19" t="s">
        <v>7891</v>
      </c>
      <c r="I2557" s="19" t="s">
        <v>7892</v>
      </c>
      <c r="J2557" s="19"/>
    </row>
    <row r="2558" spans="1:10" ht="96" customHeight="1" x14ac:dyDescent="0.45">
      <c r="A2558" s="4">
        <v>2026</v>
      </c>
      <c r="B2558" s="2">
        <v>18</v>
      </c>
      <c r="C2558" s="26" t="s">
        <v>7893</v>
      </c>
      <c r="D2558" s="26" t="s">
        <v>7894</v>
      </c>
      <c r="E2558" s="19" t="s">
        <v>7895</v>
      </c>
      <c r="F2558" s="19" t="s">
        <v>7896</v>
      </c>
      <c r="G2558" s="19" t="s">
        <v>7897</v>
      </c>
      <c r="H2558" s="19" t="s">
        <v>7821</v>
      </c>
      <c r="I2558" s="19" t="s">
        <v>7898</v>
      </c>
      <c r="J2558" s="19"/>
    </row>
    <row r="2559" spans="1:10" ht="96" customHeight="1" x14ac:dyDescent="0.45">
      <c r="A2559" s="4">
        <v>2026</v>
      </c>
      <c r="B2559" s="2">
        <v>19</v>
      </c>
      <c r="C2559" s="26" t="s">
        <v>7899</v>
      </c>
      <c r="D2559" s="26" t="s">
        <v>7900</v>
      </c>
      <c r="E2559" s="19" t="s">
        <v>6959</v>
      </c>
      <c r="F2559" s="19" t="s">
        <v>4390</v>
      </c>
      <c r="G2559" s="19" t="s">
        <v>7603</v>
      </c>
      <c r="H2559" s="19" t="s">
        <v>7821</v>
      </c>
      <c r="I2559" s="19" t="s">
        <v>7901</v>
      </c>
      <c r="J2559" s="19"/>
    </row>
    <row r="2560" spans="1:10" ht="96" customHeight="1" x14ac:dyDescent="0.45">
      <c r="A2560" s="4">
        <v>2026</v>
      </c>
      <c r="B2560" s="2">
        <v>20</v>
      </c>
      <c r="C2560" s="26" t="s">
        <v>7902</v>
      </c>
      <c r="D2560" s="26" t="s">
        <v>7903</v>
      </c>
      <c r="E2560" s="19" t="s">
        <v>7506</v>
      </c>
      <c r="F2560" s="19" t="s">
        <v>4390</v>
      </c>
      <c r="G2560" s="19" t="s">
        <v>7603</v>
      </c>
      <c r="H2560" s="19" t="s">
        <v>18</v>
      </c>
      <c r="I2560" s="19" t="s">
        <v>7904</v>
      </c>
      <c r="J2560" s="19"/>
    </row>
    <row r="2561" spans="1:10" ht="96" customHeight="1" x14ac:dyDescent="0.45">
      <c r="A2561" s="4">
        <v>2026</v>
      </c>
      <c r="B2561" s="2">
        <v>21</v>
      </c>
      <c r="C2561" s="26" t="s">
        <v>7905</v>
      </c>
      <c r="D2561" s="26" t="s">
        <v>7906</v>
      </c>
      <c r="E2561" s="19" t="s">
        <v>6970</v>
      </c>
      <c r="F2561" s="19" t="s">
        <v>7285</v>
      </c>
      <c r="G2561" s="19" t="s">
        <v>7286</v>
      </c>
      <c r="H2561" s="19" t="s">
        <v>18</v>
      </c>
      <c r="I2561" s="19" t="s">
        <v>7907</v>
      </c>
      <c r="J2561" s="19"/>
    </row>
    <row r="2562" spans="1:10" ht="96" customHeight="1" x14ac:dyDescent="0.45">
      <c r="A2562" s="4">
        <v>2026</v>
      </c>
      <c r="B2562" s="2">
        <v>23</v>
      </c>
      <c r="C2562" s="26" t="s">
        <v>7908</v>
      </c>
      <c r="D2562" s="26" t="s">
        <v>7909</v>
      </c>
      <c r="E2562" s="19" t="s">
        <v>7910</v>
      </c>
      <c r="F2562" s="19" t="s">
        <v>661</v>
      </c>
      <c r="G2562" s="19" t="s">
        <v>662</v>
      </c>
      <c r="H2562" s="19" t="s">
        <v>7821</v>
      </c>
      <c r="I2562" s="19" t="s">
        <v>7911</v>
      </c>
      <c r="J2562" s="19"/>
    </row>
    <row r="2563" spans="1:10" ht="96" customHeight="1" x14ac:dyDescent="0.45">
      <c r="A2563" s="4">
        <v>2026</v>
      </c>
      <c r="B2563" s="2">
        <v>24</v>
      </c>
      <c r="C2563" s="26" t="s">
        <v>7912</v>
      </c>
      <c r="D2563" s="26" t="s">
        <v>7913</v>
      </c>
      <c r="E2563" s="19" t="s">
        <v>7910</v>
      </c>
      <c r="F2563" s="19" t="s">
        <v>661</v>
      </c>
      <c r="G2563" s="19" t="s">
        <v>662</v>
      </c>
      <c r="H2563" s="19" t="s">
        <v>7821</v>
      </c>
      <c r="I2563" s="19" t="s">
        <v>7914</v>
      </c>
      <c r="J2563" s="19"/>
    </row>
    <row r="2564" spans="1:10" ht="96" customHeight="1" x14ac:dyDescent="0.45">
      <c r="A2564" s="4">
        <v>2026</v>
      </c>
      <c r="B2564" s="2">
        <v>25</v>
      </c>
      <c r="C2564" s="26" t="s">
        <v>7915</v>
      </c>
      <c r="D2564" s="26" t="s">
        <v>7916</v>
      </c>
      <c r="E2564" s="19" t="s">
        <v>7917</v>
      </c>
      <c r="F2564" s="19" t="s">
        <v>7590</v>
      </c>
      <c r="G2564" s="19" t="s">
        <v>7591</v>
      </c>
      <c r="H2564" s="19" t="s">
        <v>7821</v>
      </c>
      <c r="I2564" s="19" t="s">
        <v>7918</v>
      </c>
      <c r="J2564" s="19"/>
    </row>
    <row r="2565" spans="1:10" ht="96" customHeight="1" x14ac:dyDescent="0.45">
      <c r="A2565" s="4">
        <v>2026</v>
      </c>
      <c r="B2565" s="2">
        <v>26</v>
      </c>
      <c r="C2565" s="26" t="s">
        <v>7919</v>
      </c>
      <c r="D2565" s="26" t="s">
        <v>7920</v>
      </c>
      <c r="E2565" s="19" t="s">
        <v>7214</v>
      </c>
      <c r="F2565" s="19" t="s">
        <v>7624</v>
      </c>
      <c r="G2565" s="19" t="s">
        <v>7625</v>
      </c>
      <c r="H2565" s="19" t="s">
        <v>7821</v>
      </c>
      <c r="I2565" s="19" t="s">
        <v>7767</v>
      </c>
      <c r="J2565" s="19"/>
    </row>
    <row r="2566" spans="1:10" ht="96" customHeight="1" x14ac:dyDescent="0.45">
      <c r="A2566" s="4">
        <v>2026</v>
      </c>
      <c r="B2566" s="2">
        <v>27</v>
      </c>
      <c r="C2566" s="26" t="s">
        <v>7921</v>
      </c>
      <c r="D2566" s="26" t="s">
        <v>7922</v>
      </c>
      <c r="E2566" s="19" t="s">
        <v>7214</v>
      </c>
      <c r="F2566" s="19" t="s">
        <v>7624</v>
      </c>
      <c r="G2566" s="19" t="s">
        <v>7625</v>
      </c>
      <c r="H2566" s="19" t="s">
        <v>18</v>
      </c>
      <c r="I2566" s="19" t="s">
        <v>7767</v>
      </c>
      <c r="J2566" s="19"/>
    </row>
    <row r="2567" spans="1:10" ht="96" customHeight="1" x14ac:dyDescent="0.45">
      <c r="A2567" s="4">
        <v>2026</v>
      </c>
      <c r="B2567" s="2">
        <v>28</v>
      </c>
      <c r="C2567" s="26" t="s">
        <v>7923</v>
      </c>
      <c r="D2567" s="26" t="s">
        <v>7924</v>
      </c>
      <c r="E2567" s="19" t="s">
        <v>7766</v>
      </c>
      <c r="F2567" s="19" t="s">
        <v>7233</v>
      </c>
      <c r="G2567" s="19" t="s">
        <v>7503</v>
      </c>
      <c r="H2567" s="19" t="s">
        <v>18</v>
      </c>
      <c r="I2567" s="19" t="s">
        <v>7767</v>
      </c>
      <c r="J2567" s="19"/>
    </row>
    <row r="2568" spans="1:10" ht="96" customHeight="1" x14ac:dyDescent="0.45">
      <c r="A2568" s="4">
        <v>2026</v>
      </c>
      <c r="B2568" s="2">
        <v>29</v>
      </c>
      <c r="C2568" s="26" t="s">
        <v>7925</v>
      </c>
      <c r="D2568" s="26" t="s">
        <v>7926</v>
      </c>
      <c r="E2568" s="19" t="s">
        <v>7927</v>
      </c>
      <c r="F2568" s="19" t="s">
        <v>846</v>
      </c>
      <c r="G2568" s="19" t="s">
        <v>7928</v>
      </c>
      <c r="H2568" s="19" t="s">
        <v>18</v>
      </c>
      <c r="I2568" s="19" t="s">
        <v>7767</v>
      </c>
      <c r="J2568" s="19"/>
    </row>
    <row r="2569" spans="1:10" ht="96" customHeight="1" x14ac:dyDescent="0.45">
      <c r="A2569" s="4">
        <v>2026</v>
      </c>
      <c r="B2569" s="2">
        <v>30</v>
      </c>
      <c r="C2569" s="26" t="s">
        <v>7929</v>
      </c>
      <c r="D2569" s="26" t="s">
        <v>7930</v>
      </c>
      <c r="E2569" s="19" t="s">
        <v>7099</v>
      </c>
      <c r="F2569" s="19" t="s">
        <v>7931</v>
      </c>
      <c r="G2569" s="19" t="s">
        <v>6908</v>
      </c>
      <c r="H2569" s="19" t="s">
        <v>7932</v>
      </c>
      <c r="I2569" s="19" t="s">
        <v>7933</v>
      </c>
      <c r="J2569" s="19"/>
    </row>
    <row r="2570" spans="1:10" ht="96" customHeight="1" x14ac:dyDescent="0.45">
      <c r="A2570" s="4">
        <v>2026</v>
      </c>
      <c r="B2570" s="2">
        <v>31</v>
      </c>
      <c r="C2570" s="26" t="s">
        <v>7934</v>
      </c>
      <c r="D2570" s="26" t="s">
        <v>7935</v>
      </c>
      <c r="E2570" s="19" t="s">
        <v>7099</v>
      </c>
      <c r="F2570" s="19" t="s">
        <v>6669</v>
      </c>
      <c r="G2570" s="19" t="s">
        <v>6908</v>
      </c>
      <c r="H2570" s="19" t="s">
        <v>7936</v>
      </c>
      <c r="I2570" s="19" t="s">
        <v>7937</v>
      </c>
      <c r="J2570" s="19"/>
    </row>
    <row r="2571" spans="1:10" ht="96" customHeight="1" x14ac:dyDescent="0.45">
      <c r="A2571" s="4">
        <v>2026</v>
      </c>
      <c r="B2571" s="2">
        <v>32</v>
      </c>
      <c r="C2571" s="26" t="s">
        <v>7938</v>
      </c>
      <c r="D2571" s="26" t="s">
        <v>7939</v>
      </c>
      <c r="E2571" s="19" t="s">
        <v>7099</v>
      </c>
      <c r="F2571" s="19" t="s">
        <v>6669</v>
      </c>
      <c r="G2571" s="19" t="s">
        <v>6908</v>
      </c>
      <c r="H2571" s="19" t="s">
        <v>7940</v>
      </c>
      <c r="I2571" s="19" t="s">
        <v>7941</v>
      </c>
      <c r="J2571" s="19"/>
    </row>
    <row r="2572" spans="1:10" ht="96" customHeight="1" x14ac:dyDescent="0.45">
      <c r="A2572" s="4">
        <v>2026</v>
      </c>
      <c r="B2572" s="2">
        <v>33</v>
      </c>
      <c r="C2572" s="26" t="s">
        <v>7942</v>
      </c>
      <c r="D2572" s="26" t="s">
        <v>7943</v>
      </c>
      <c r="E2572" s="19" t="s">
        <v>7944</v>
      </c>
      <c r="F2572" s="19" t="s">
        <v>7945</v>
      </c>
      <c r="G2572" s="19" t="s">
        <v>7946</v>
      </c>
      <c r="H2572" s="19" t="s">
        <v>7947</v>
      </c>
      <c r="I2572" s="19" t="s">
        <v>7948</v>
      </c>
      <c r="J2572" s="19" t="s">
        <v>7334</v>
      </c>
    </row>
    <row r="2573" spans="1:10" ht="96" customHeight="1" x14ac:dyDescent="0.45">
      <c r="A2573" s="4">
        <v>2026</v>
      </c>
      <c r="B2573" s="2">
        <v>34</v>
      </c>
      <c r="C2573" s="26" t="s">
        <v>7949</v>
      </c>
      <c r="D2573" s="26" t="s">
        <v>7950</v>
      </c>
      <c r="E2573" s="19" t="s">
        <v>7951</v>
      </c>
      <c r="F2573" s="19" t="s">
        <v>7233</v>
      </c>
      <c r="G2573" s="19" t="s">
        <v>7503</v>
      </c>
      <c r="H2573" s="19" t="s">
        <v>2243</v>
      </c>
      <c r="I2573" s="19" t="s">
        <v>7952</v>
      </c>
      <c r="J2573" s="19"/>
    </row>
    <row r="2574" spans="1:10" ht="96" customHeight="1" x14ac:dyDescent="0.45">
      <c r="A2574" s="4">
        <v>2026</v>
      </c>
      <c r="B2574" s="2">
        <v>35</v>
      </c>
      <c r="C2574" s="26" t="s">
        <v>7953</v>
      </c>
      <c r="D2574" s="26" t="s">
        <v>7954</v>
      </c>
      <c r="E2574" s="19" t="s">
        <v>7009</v>
      </c>
      <c r="F2574" s="19" t="s">
        <v>5510</v>
      </c>
      <c r="G2574" s="19" t="s">
        <v>7266</v>
      </c>
      <c r="H2574" s="19" t="s">
        <v>7947</v>
      </c>
      <c r="I2574" s="19" t="s">
        <v>7955</v>
      </c>
      <c r="J2574" s="19" t="s">
        <v>7444</v>
      </c>
    </row>
    <row r="2575" spans="1:10" ht="96" customHeight="1" x14ac:dyDescent="0.45">
      <c r="A2575" s="4">
        <v>2026</v>
      </c>
      <c r="B2575" s="2">
        <v>36</v>
      </c>
      <c r="C2575" s="26" t="s">
        <v>7956</v>
      </c>
      <c r="D2575" s="26" t="s">
        <v>7957</v>
      </c>
      <c r="E2575" s="19" t="s">
        <v>7528</v>
      </c>
      <c r="F2575" s="19" t="s">
        <v>7017</v>
      </c>
      <c r="G2575" s="19" t="s">
        <v>7741</v>
      </c>
      <c r="H2575" s="19" t="s">
        <v>7958</v>
      </c>
      <c r="I2575" s="19" t="s">
        <v>7660</v>
      </c>
      <c r="J2575" s="19"/>
    </row>
    <row r="2576" spans="1:10" ht="96" customHeight="1" x14ac:dyDescent="0.45">
      <c r="A2576" s="4">
        <v>2026</v>
      </c>
      <c r="B2576" s="2">
        <v>37</v>
      </c>
      <c r="C2576" s="26" t="s">
        <v>7959</v>
      </c>
      <c r="D2576" s="26" t="s">
        <v>7960</v>
      </c>
      <c r="E2576" s="19" t="s">
        <v>7316</v>
      </c>
      <c r="F2576" s="19" t="s">
        <v>6537</v>
      </c>
      <c r="G2576" s="19" t="s">
        <v>7849</v>
      </c>
      <c r="H2576" s="19" t="s">
        <v>7821</v>
      </c>
      <c r="I2576" s="19" t="s">
        <v>7961</v>
      </c>
      <c r="J2576" s="19" t="s">
        <v>7444</v>
      </c>
    </row>
    <row r="2577" spans="1:10" ht="96" customHeight="1" x14ac:dyDescent="0.45">
      <c r="A2577" s="4">
        <v>2026</v>
      </c>
      <c r="B2577" s="2">
        <v>38</v>
      </c>
      <c r="C2577" s="26" t="s">
        <v>7962</v>
      </c>
      <c r="D2577" s="26" t="s">
        <v>7963</v>
      </c>
      <c r="E2577" s="19" t="s">
        <v>7531</v>
      </c>
      <c r="F2577" s="19" t="s">
        <v>7017</v>
      </c>
      <c r="G2577" s="19" t="s">
        <v>7741</v>
      </c>
      <c r="H2577" s="19" t="s">
        <v>7821</v>
      </c>
      <c r="I2577" s="19" t="s">
        <v>7964</v>
      </c>
      <c r="J2577" s="19"/>
    </row>
    <row r="2578" spans="1:10" ht="96" customHeight="1" x14ac:dyDescent="0.45">
      <c r="A2578" s="4">
        <v>2026</v>
      </c>
      <c r="B2578" s="2">
        <v>39</v>
      </c>
      <c r="C2578" s="26" t="s">
        <v>7965</v>
      </c>
      <c r="D2578" s="26" t="s">
        <v>7966</v>
      </c>
      <c r="E2578" s="19" t="s">
        <v>7967</v>
      </c>
      <c r="F2578" s="19" t="s">
        <v>5510</v>
      </c>
      <c r="G2578" s="19" t="s">
        <v>7266</v>
      </c>
      <c r="H2578" s="19" t="s">
        <v>7821</v>
      </c>
      <c r="I2578" s="19" t="s">
        <v>7961</v>
      </c>
      <c r="J2578" s="19" t="s">
        <v>7444</v>
      </c>
    </row>
    <row r="2579" spans="1:10" ht="96" customHeight="1" x14ac:dyDescent="0.45">
      <c r="A2579" s="4">
        <v>2026</v>
      </c>
      <c r="B2579" s="2">
        <v>40</v>
      </c>
      <c r="C2579" s="26" t="s">
        <v>7968</v>
      </c>
      <c r="D2579" s="26" t="s">
        <v>7969</v>
      </c>
      <c r="E2579" s="19" t="s">
        <v>6922</v>
      </c>
      <c r="F2579" s="19" t="s">
        <v>234</v>
      </c>
      <c r="G2579" s="19" t="s">
        <v>235</v>
      </c>
      <c r="H2579" s="19" t="s">
        <v>18</v>
      </c>
      <c r="I2579" s="19" t="s">
        <v>7961</v>
      </c>
      <c r="J2579" s="19" t="s">
        <v>7334</v>
      </c>
    </row>
    <row r="2580" spans="1:10" ht="96" customHeight="1" x14ac:dyDescent="0.45">
      <c r="A2580" s="4">
        <v>2026</v>
      </c>
      <c r="B2580" s="2">
        <v>41</v>
      </c>
      <c r="C2580" s="26" t="s">
        <v>7970</v>
      </c>
      <c r="D2580" s="26" t="s">
        <v>7971</v>
      </c>
      <c r="E2580" s="19" t="s">
        <v>6922</v>
      </c>
      <c r="F2580" s="19" t="s">
        <v>234</v>
      </c>
      <c r="G2580" s="19" t="s">
        <v>235</v>
      </c>
      <c r="H2580" s="19" t="s">
        <v>18</v>
      </c>
      <c r="I2580" s="19" t="s">
        <v>7961</v>
      </c>
      <c r="J2580" s="19" t="s">
        <v>7334</v>
      </c>
    </row>
    <row r="2581" spans="1:10" ht="96" customHeight="1" x14ac:dyDescent="0.45">
      <c r="A2581" s="4">
        <v>2026</v>
      </c>
      <c r="B2581" s="2">
        <v>42</v>
      </c>
      <c r="C2581" s="26" t="s">
        <v>7972</v>
      </c>
      <c r="D2581" s="26" t="s">
        <v>7973</v>
      </c>
      <c r="E2581" s="19" t="s">
        <v>6857</v>
      </c>
      <c r="F2581" s="19" t="s">
        <v>3599</v>
      </c>
      <c r="G2581" s="19" t="s">
        <v>7123</v>
      </c>
      <c r="H2581" s="19" t="s">
        <v>98</v>
      </c>
      <c r="I2581" s="19" t="s">
        <v>7652</v>
      </c>
      <c r="J2581" s="19" t="s">
        <v>7347</v>
      </c>
    </row>
    <row r="2582" spans="1:10" ht="96" customHeight="1" x14ac:dyDescent="0.45">
      <c r="A2582" s="4">
        <v>2026</v>
      </c>
      <c r="B2582" s="2">
        <v>43</v>
      </c>
      <c r="C2582" s="26" t="s">
        <v>7974</v>
      </c>
      <c r="D2582" s="26" t="s">
        <v>7975</v>
      </c>
      <c r="E2582" s="19" t="s">
        <v>7363</v>
      </c>
      <c r="F2582" s="19" t="s">
        <v>125</v>
      </c>
      <c r="G2582" s="19" t="s">
        <v>126</v>
      </c>
      <c r="H2582" s="19" t="s">
        <v>7830</v>
      </c>
      <c r="I2582" s="19" t="s">
        <v>7652</v>
      </c>
      <c r="J2582" s="19"/>
    </row>
    <row r="2583" spans="1:10" ht="96" customHeight="1" x14ac:dyDescent="0.45">
      <c r="A2583" s="4">
        <v>2026</v>
      </c>
      <c r="B2583" s="2">
        <v>45</v>
      </c>
      <c r="C2583" s="26" t="s">
        <v>7976</v>
      </c>
      <c r="D2583" s="26" t="s">
        <v>7977</v>
      </c>
      <c r="E2583" s="19" t="s">
        <v>7978</v>
      </c>
      <c r="F2583" s="19" t="s">
        <v>7979</v>
      </c>
      <c r="G2583" s="19" t="s">
        <v>7980</v>
      </c>
      <c r="H2583" s="19" t="s">
        <v>98</v>
      </c>
      <c r="I2583" s="19" t="s">
        <v>7652</v>
      </c>
      <c r="J2583" s="19"/>
    </row>
    <row r="2584" spans="1:10" ht="96" customHeight="1" x14ac:dyDescent="0.45">
      <c r="A2584" s="4">
        <v>2026</v>
      </c>
      <c r="B2584" s="2">
        <v>46</v>
      </c>
      <c r="C2584" s="26" t="s">
        <v>7981</v>
      </c>
      <c r="D2584" s="26" t="s">
        <v>7982</v>
      </c>
      <c r="E2584" s="19" t="s">
        <v>7651</v>
      </c>
      <c r="F2584" s="19" t="s">
        <v>7233</v>
      </c>
      <c r="G2584" s="19" t="s">
        <v>7503</v>
      </c>
      <c r="H2584" s="19" t="s">
        <v>98</v>
      </c>
      <c r="I2584" s="19" t="s">
        <v>7652</v>
      </c>
      <c r="J2584" s="19"/>
    </row>
    <row r="2585" spans="1:10" ht="96" customHeight="1" x14ac:dyDescent="0.45">
      <c r="A2585" s="4">
        <v>2026</v>
      </c>
      <c r="B2585" s="2">
        <v>47</v>
      </c>
      <c r="C2585" s="26" t="s">
        <v>7983</v>
      </c>
      <c r="D2585" s="26" t="s">
        <v>7984</v>
      </c>
      <c r="E2585" s="19" t="s">
        <v>7985</v>
      </c>
      <c r="F2585" s="19" t="s">
        <v>7233</v>
      </c>
      <c r="G2585" s="19" t="s">
        <v>7503</v>
      </c>
      <c r="H2585" s="19" t="s">
        <v>98</v>
      </c>
      <c r="I2585" s="19" t="s">
        <v>7652</v>
      </c>
      <c r="J2585" s="19"/>
    </row>
    <row r="2586" spans="1:10" ht="96" customHeight="1" x14ac:dyDescent="0.45">
      <c r="A2586" s="4">
        <v>2026</v>
      </c>
      <c r="B2586" s="2">
        <v>48</v>
      </c>
      <c r="C2586" s="26" t="s">
        <v>7986</v>
      </c>
      <c r="D2586" s="26" t="s">
        <v>7987</v>
      </c>
      <c r="E2586" s="19" t="s">
        <v>7988</v>
      </c>
      <c r="F2586" s="19" t="s">
        <v>7233</v>
      </c>
      <c r="G2586" s="19" t="s">
        <v>7503</v>
      </c>
      <c r="H2586" s="19" t="s">
        <v>98</v>
      </c>
      <c r="I2586" s="19" t="s">
        <v>7652</v>
      </c>
      <c r="J2586" s="19"/>
    </row>
    <row r="2587" spans="1:10" ht="96" customHeight="1" x14ac:dyDescent="0.45">
      <c r="A2587" s="4">
        <v>2026</v>
      </c>
      <c r="B2587" s="2">
        <v>49</v>
      </c>
      <c r="C2587" s="26" t="s">
        <v>7989</v>
      </c>
      <c r="D2587" s="26" t="s">
        <v>7990</v>
      </c>
      <c r="E2587" s="19" t="s">
        <v>7177</v>
      </c>
      <c r="F2587" s="19" t="s">
        <v>7991</v>
      </c>
      <c r="G2587" s="19" t="s">
        <v>7992</v>
      </c>
      <c r="H2587" s="19" t="s">
        <v>7830</v>
      </c>
      <c r="I2587" s="19" t="s">
        <v>7993</v>
      </c>
      <c r="J2587" s="19"/>
    </row>
    <row r="2588" spans="1:10" ht="96" customHeight="1" x14ac:dyDescent="0.45">
      <c r="A2588" s="4">
        <v>2026</v>
      </c>
      <c r="B2588" s="2">
        <v>50</v>
      </c>
      <c r="C2588" s="26" t="s">
        <v>7994</v>
      </c>
      <c r="D2588" s="26" t="s">
        <v>7995</v>
      </c>
      <c r="E2588" s="19" t="s">
        <v>7760</v>
      </c>
      <c r="F2588" s="19" t="s">
        <v>7233</v>
      </c>
      <c r="G2588" s="19" t="s">
        <v>7503</v>
      </c>
      <c r="H2588" s="19" t="s">
        <v>7996</v>
      </c>
      <c r="I2588" s="19" t="s">
        <v>7997</v>
      </c>
      <c r="J2588" s="19"/>
    </row>
    <row r="2589" spans="1:10" ht="96" customHeight="1" x14ac:dyDescent="0.45">
      <c r="A2589" s="4">
        <v>2026</v>
      </c>
      <c r="B2589" s="2">
        <v>51</v>
      </c>
      <c r="C2589" s="26" t="s">
        <v>7998</v>
      </c>
      <c r="D2589" s="26" t="s">
        <v>7999</v>
      </c>
      <c r="E2589" s="19" t="s">
        <v>8000</v>
      </c>
      <c r="F2589" s="19" t="s">
        <v>8001</v>
      </c>
      <c r="G2589" s="19" t="s">
        <v>1574</v>
      </c>
      <c r="H2589" s="19" t="s">
        <v>8002</v>
      </c>
      <c r="I2589" s="19" t="s">
        <v>7782</v>
      </c>
      <c r="J2589" s="19"/>
    </row>
    <row r="2590" spans="1:10" ht="96" customHeight="1" x14ac:dyDescent="0.45">
      <c r="A2590" s="4">
        <v>2026</v>
      </c>
      <c r="B2590" s="2">
        <v>52</v>
      </c>
      <c r="C2590" s="26" t="s">
        <v>8003</v>
      </c>
      <c r="D2590" s="26" t="s">
        <v>8004</v>
      </c>
      <c r="E2590" s="19" t="s">
        <v>7489</v>
      </c>
      <c r="F2590" s="19" t="s">
        <v>8005</v>
      </c>
      <c r="G2590" s="19" t="s">
        <v>8006</v>
      </c>
      <c r="H2590" s="19" t="s">
        <v>8007</v>
      </c>
      <c r="I2590" s="19" t="s">
        <v>7492</v>
      </c>
      <c r="J2590" s="19"/>
    </row>
    <row r="2591" spans="1:10" ht="96" customHeight="1" x14ac:dyDescent="0.45">
      <c r="A2591" s="4">
        <v>2026</v>
      </c>
      <c r="B2591" s="2">
        <v>53</v>
      </c>
      <c r="C2591" s="26" t="s">
        <v>8008</v>
      </c>
      <c r="D2591" s="26" t="s">
        <v>8009</v>
      </c>
      <c r="E2591" s="19" t="s">
        <v>6949</v>
      </c>
      <c r="F2591" s="19" t="s">
        <v>6569</v>
      </c>
      <c r="G2591" s="19" t="s">
        <v>6570</v>
      </c>
      <c r="H2591" s="19" t="s">
        <v>98</v>
      </c>
      <c r="I2591" s="19" t="s">
        <v>8010</v>
      </c>
      <c r="J2591" s="19"/>
    </row>
    <row r="2592" spans="1:10" ht="96" customHeight="1" x14ac:dyDescent="0.45">
      <c r="A2592" s="4">
        <v>2026</v>
      </c>
      <c r="B2592" s="2">
        <v>54</v>
      </c>
      <c r="C2592" s="26" t="s">
        <v>8011</v>
      </c>
      <c r="D2592" s="26" t="s">
        <v>8012</v>
      </c>
      <c r="E2592" s="19" t="s">
        <v>6849</v>
      </c>
      <c r="F2592" s="19" t="s">
        <v>7820</v>
      </c>
      <c r="G2592" s="19" t="s">
        <v>2243</v>
      </c>
      <c r="H2592" s="19" t="s">
        <v>98</v>
      </c>
      <c r="I2592" s="19" t="s">
        <v>8013</v>
      </c>
      <c r="J2592" s="19"/>
    </row>
    <row r="2593" spans="1:10" ht="96" customHeight="1" x14ac:dyDescent="0.45">
      <c r="A2593" s="4">
        <v>2026</v>
      </c>
      <c r="B2593" s="2">
        <v>55</v>
      </c>
      <c r="C2593" s="26" t="s">
        <v>8014</v>
      </c>
      <c r="D2593" s="26" t="s">
        <v>8015</v>
      </c>
      <c r="E2593" s="19" t="s">
        <v>8016</v>
      </c>
      <c r="F2593" s="19" t="s">
        <v>5313</v>
      </c>
      <c r="G2593" s="19" t="s">
        <v>8017</v>
      </c>
      <c r="H2593" s="19" t="s">
        <v>98</v>
      </c>
      <c r="I2593" s="19" t="s">
        <v>7734</v>
      </c>
      <c r="J2593" s="19" t="s">
        <v>7313</v>
      </c>
    </row>
    <row r="2594" spans="1:10" ht="96" customHeight="1" x14ac:dyDescent="0.45">
      <c r="A2594" s="4">
        <v>2026</v>
      </c>
      <c r="B2594" s="2">
        <v>56</v>
      </c>
      <c r="C2594" s="26" t="s">
        <v>8018</v>
      </c>
      <c r="D2594" s="26" t="s">
        <v>8019</v>
      </c>
      <c r="E2594" s="19" t="s">
        <v>7074</v>
      </c>
      <c r="F2594" s="19" t="s">
        <v>4939</v>
      </c>
      <c r="G2594" s="19" t="s">
        <v>6027</v>
      </c>
      <c r="H2594" s="19" t="s">
        <v>98</v>
      </c>
      <c r="I2594" s="19" t="s">
        <v>7652</v>
      </c>
      <c r="J2594" s="19"/>
    </row>
    <row r="2595" spans="1:10" ht="96" customHeight="1" x14ac:dyDescent="0.45">
      <c r="A2595" s="4">
        <v>2026</v>
      </c>
      <c r="B2595" s="2">
        <v>57</v>
      </c>
      <c r="C2595" s="26" t="s">
        <v>8020</v>
      </c>
      <c r="D2595" s="26" t="s">
        <v>8021</v>
      </c>
      <c r="E2595" s="19" t="s">
        <v>6965</v>
      </c>
      <c r="F2595" s="19" t="s">
        <v>6835</v>
      </c>
      <c r="G2595" s="19" t="s">
        <v>6836</v>
      </c>
      <c r="H2595" s="19" t="s">
        <v>98</v>
      </c>
      <c r="I2595" s="19" t="s">
        <v>7652</v>
      </c>
      <c r="J2595" s="19"/>
    </row>
    <row r="2596" spans="1:10" ht="96" customHeight="1" x14ac:dyDescent="0.45">
      <c r="A2596" s="4">
        <v>2026</v>
      </c>
      <c r="B2596" s="2">
        <v>58</v>
      </c>
      <c r="C2596" s="26" t="s">
        <v>8022</v>
      </c>
      <c r="D2596" s="26" t="s">
        <v>8023</v>
      </c>
      <c r="E2596" s="19" t="s">
        <v>6970</v>
      </c>
      <c r="F2596" s="19" t="s">
        <v>7285</v>
      </c>
      <c r="G2596" s="19" t="s">
        <v>7286</v>
      </c>
      <c r="H2596" s="19" t="s">
        <v>657</v>
      </c>
      <c r="I2596" s="19" t="s">
        <v>8024</v>
      </c>
      <c r="J2596" s="19"/>
    </row>
    <row r="2597" spans="1:10" ht="96" customHeight="1" x14ac:dyDescent="0.45">
      <c r="A2597" s="4">
        <v>2026</v>
      </c>
      <c r="B2597" s="2">
        <v>59</v>
      </c>
      <c r="C2597" s="26" t="s">
        <v>8025</v>
      </c>
      <c r="D2597" s="26" t="s">
        <v>8026</v>
      </c>
      <c r="E2597" s="19" t="s">
        <v>8027</v>
      </c>
      <c r="F2597" s="19" t="s">
        <v>8028</v>
      </c>
      <c r="G2597" s="19" t="s">
        <v>8028</v>
      </c>
      <c r="H2597" s="19" t="s">
        <v>8029</v>
      </c>
      <c r="I2597" s="19" t="s">
        <v>2078</v>
      </c>
      <c r="J2597" s="19"/>
    </row>
    <row r="2598" spans="1:10" ht="96" customHeight="1" x14ac:dyDescent="0.45">
      <c r="A2598" s="4">
        <v>2026</v>
      </c>
      <c r="B2598" s="2">
        <v>60</v>
      </c>
      <c r="C2598" s="26" t="s">
        <v>8030</v>
      </c>
      <c r="D2598" s="26" t="s">
        <v>8031</v>
      </c>
      <c r="E2598" s="19" t="s">
        <v>8032</v>
      </c>
      <c r="F2598" s="19" t="s">
        <v>8028</v>
      </c>
      <c r="G2598" s="19" t="s">
        <v>8028</v>
      </c>
      <c r="H2598" s="19" t="s">
        <v>8029</v>
      </c>
      <c r="I2598" s="19" t="s">
        <v>8033</v>
      </c>
      <c r="J2598" s="19"/>
    </row>
    <row r="2599" spans="1:10" ht="96" customHeight="1" x14ac:dyDescent="0.45">
      <c r="A2599" s="4">
        <v>2026</v>
      </c>
      <c r="B2599" s="2">
        <v>61</v>
      </c>
      <c r="C2599" s="26" t="s">
        <v>8034</v>
      </c>
      <c r="D2599" s="26" t="s">
        <v>8035</v>
      </c>
      <c r="E2599" s="19" t="s">
        <v>8036</v>
      </c>
      <c r="F2599" s="19" t="s">
        <v>8037</v>
      </c>
      <c r="G2599" s="19" t="s">
        <v>8038</v>
      </c>
      <c r="H2599" s="19" t="s">
        <v>7821</v>
      </c>
      <c r="I2599" s="19" t="s">
        <v>8039</v>
      </c>
      <c r="J2599" s="19"/>
    </row>
    <row r="2600" spans="1:10" ht="96" customHeight="1" x14ac:dyDescent="0.45">
      <c r="A2600" s="4">
        <v>2026</v>
      </c>
      <c r="B2600" s="2">
        <v>62</v>
      </c>
      <c r="C2600" s="26" t="s">
        <v>8040</v>
      </c>
      <c r="D2600" s="26" t="s">
        <v>8041</v>
      </c>
      <c r="E2600" s="19" t="s">
        <v>7228</v>
      </c>
      <c r="F2600" s="36" t="s">
        <v>16</v>
      </c>
      <c r="G2600" s="19" t="s">
        <v>17</v>
      </c>
      <c r="H2600" s="19" t="s">
        <v>8042</v>
      </c>
      <c r="I2600" s="19" t="s">
        <v>8043</v>
      </c>
      <c r="J2600" s="19"/>
    </row>
    <row r="2601" spans="1:10" ht="96" customHeight="1" x14ac:dyDescent="0.45">
      <c r="A2601" s="4">
        <v>2026</v>
      </c>
      <c r="B2601" s="2">
        <v>63</v>
      </c>
      <c r="C2601" s="26" t="s">
        <v>8044</v>
      </c>
      <c r="D2601" s="26" t="s">
        <v>8045</v>
      </c>
      <c r="E2601" s="19" t="s">
        <v>8046</v>
      </c>
      <c r="F2601" s="36" t="s">
        <v>16</v>
      </c>
      <c r="G2601" s="19" t="s">
        <v>17</v>
      </c>
      <c r="H2601" s="19" t="s">
        <v>8042</v>
      </c>
      <c r="I2601" s="19" t="s">
        <v>8047</v>
      </c>
      <c r="J2601" s="19"/>
    </row>
    <row r="2602" spans="1:10" ht="96" customHeight="1" x14ac:dyDescent="0.45">
      <c r="A2602" s="4">
        <v>2026</v>
      </c>
      <c r="B2602" s="2">
        <v>64</v>
      </c>
      <c r="C2602" s="26" t="s">
        <v>8048</v>
      </c>
      <c r="D2602" s="26" t="s">
        <v>8049</v>
      </c>
      <c r="E2602" s="19" t="s">
        <v>7145</v>
      </c>
      <c r="F2602" s="36" t="s">
        <v>16</v>
      </c>
      <c r="G2602" s="19" t="s">
        <v>17</v>
      </c>
      <c r="H2602" s="19" t="s">
        <v>8042</v>
      </c>
      <c r="I2602" s="19" t="s">
        <v>8050</v>
      </c>
      <c r="J2602" s="19"/>
    </row>
    <row r="2603" spans="1:10" ht="96" customHeight="1" x14ac:dyDescent="0.45">
      <c r="A2603" s="4">
        <v>2026</v>
      </c>
      <c r="B2603" s="2">
        <v>65</v>
      </c>
      <c r="C2603" s="26" t="s">
        <v>8051</v>
      </c>
      <c r="D2603" s="26" t="s">
        <v>8052</v>
      </c>
      <c r="E2603" s="19" t="s">
        <v>7106</v>
      </c>
      <c r="F2603" s="19" t="s">
        <v>7107</v>
      </c>
      <c r="G2603" s="19" t="s">
        <v>8053</v>
      </c>
      <c r="H2603" s="19" t="s">
        <v>7932</v>
      </c>
      <c r="I2603" s="19" t="s">
        <v>8054</v>
      </c>
      <c r="J2603" s="19"/>
    </row>
    <row r="2604" spans="1:10" ht="96" customHeight="1" x14ac:dyDescent="0.45">
      <c r="A2604" s="4">
        <v>2026</v>
      </c>
      <c r="B2604" s="2">
        <v>66</v>
      </c>
      <c r="C2604" s="26" t="s">
        <v>8055</v>
      </c>
      <c r="D2604" s="26" t="s">
        <v>8056</v>
      </c>
      <c r="E2604" s="19" t="s">
        <v>8057</v>
      </c>
      <c r="F2604" s="19" t="s">
        <v>5510</v>
      </c>
      <c r="G2604" s="19" t="s">
        <v>7266</v>
      </c>
      <c r="H2604" s="19" t="s">
        <v>7936</v>
      </c>
      <c r="I2604" s="19" t="s">
        <v>8058</v>
      </c>
      <c r="J2604" s="19" t="s">
        <v>7444</v>
      </c>
    </row>
  </sheetData>
  <phoneticPr fontId="1"/>
  <pageMargins left="0.7" right="0.7" top="0.75" bottom="0.75" header="0.3" footer="0.3"/>
  <pageSetup paperSize="8" scale="10" orientation="landscape" horizontalDpi="4294967293"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DataBase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浜田和孝;技術向上委員会</dc:creator>
  <cp:keywords/>
  <dc:description/>
  <cp:lastModifiedBy>katsuyuki ohta</cp:lastModifiedBy>
  <cp:revision/>
  <dcterms:created xsi:type="dcterms:W3CDTF">2019-10-13T04:55:13Z</dcterms:created>
  <dcterms:modified xsi:type="dcterms:W3CDTF">2026-10-08T23:41:11Z</dcterms:modified>
  <cp:category/>
  <cp:contentStatus/>
</cp:coreProperties>
</file>