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defaultThemeVersion="166925"/>
  <mc:AlternateContent xmlns:mc="http://schemas.openxmlformats.org/markup-compatibility/2006">
    <mc:Choice Requires="x15">
      <x15ac:absPath xmlns:x15ac="http://schemas.microsoft.com/office/spreadsheetml/2010/11/ac" url="https://d.docs.live.net/eec8d393f872caca/技術向上委員/"/>
    </mc:Choice>
  </mc:AlternateContent>
  <xr:revisionPtr revIDLastSave="2" documentId="8_{0611C0B0-1BD8-4605-B46C-2DF54DD7CB36}" xr6:coauthVersionLast="47" xr6:coauthVersionMax="47" xr10:uidLastSave="{05D153D2-DBF5-407F-982F-1CB8DD862977}"/>
  <bookViews>
    <workbookView xWindow="-28908" yWindow="-108" windowWidth="29016" windowHeight="15816" tabRatio="728" xr2:uid="{00000000-000D-0000-FFFF-FFFF00000000}"/>
  </bookViews>
  <sheets>
    <sheet name="DataBase" sheetId="11" r:id="rId1"/>
  </sheets>
  <definedNames>
    <definedName name="_xlnm._FilterDatabase" localSheetId="0" hidden="1">DataBase!$A$2:$K$2483</definedName>
  </definedNames>
  <calcPr calcId="191029" concurrentManualCount="12"/>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 i="11" l="1"/>
</calcChain>
</file>

<file path=xl/sharedStrings.xml><?xml version="1.0" encoding="utf-8"?>
<sst xmlns="http://schemas.openxmlformats.org/spreadsheetml/2006/main" count="22545" uniqueCount="12544">
  <si>
    <t>品質工学研究発表大会:Conference on RQES</t>
    <rPh sb="0" eb="4">
      <t>ヒンシツコウガク</t>
    </rPh>
    <rPh sb="4" eb="6">
      <t>ケンキュウ</t>
    </rPh>
    <rPh sb="6" eb="8">
      <t>ハッピョウ</t>
    </rPh>
    <rPh sb="8" eb="10">
      <t>タイカイ</t>
    </rPh>
    <phoneticPr fontId="1"/>
  </si>
  <si>
    <t>空白セル数</t>
    <rPh sb="0" eb="2">
      <t>クウハク</t>
    </rPh>
    <rPh sb="4" eb="5">
      <t>スウ</t>
    </rPh>
    <phoneticPr fontId="1"/>
  </si>
  <si>
    <t>パラメータ設計:RPD
MT法:MT system
機能性評価:Robustness
許容差設計:Tolerance design
教育:Education</t>
    <rPh sb="5" eb="7">
      <t>セッケイ</t>
    </rPh>
    <rPh sb="14" eb="15">
      <t>ホウ</t>
    </rPh>
    <rPh sb="43" eb="46">
      <t>キョヨウサ</t>
    </rPh>
    <rPh sb="46" eb="48">
      <t>セッケイ</t>
    </rPh>
    <rPh sb="66" eb="68">
      <t>キョウイク</t>
    </rPh>
    <phoneticPr fontId="1"/>
  </si>
  <si>
    <t>３００文字以下</t>
    <rPh sb="3" eb="5">
      <t>モジ</t>
    </rPh>
    <rPh sb="5" eb="7">
      <t>イカ</t>
    </rPh>
    <phoneticPr fontId="1"/>
  </si>
  <si>
    <t>年度:Year</t>
    <rPh sb="0" eb="2">
      <t>ネンド</t>
    </rPh>
    <phoneticPr fontId="1"/>
  </si>
  <si>
    <t>No.</t>
    <phoneticPr fontId="9"/>
  </si>
  <si>
    <t>Title_J</t>
    <phoneticPr fontId="9"/>
  </si>
  <si>
    <t>Titel_E</t>
    <phoneticPr fontId="2"/>
  </si>
  <si>
    <t>筆頭者:First author</t>
    <phoneticPr fontId="4"/>
  </si>
  <si>
    <t>所属(筆頭者):Affiliation of First author</t>
  </si>
  <si>
    <t>Affiliation of First author</t>
  </si>
  <si>
    <t>手法大分類:Primary Level Classification of Methods</t>
    <rPh sb="2" eb="3">
      <t>ダイ</t>
    </rPh>
    <phoneticPr fontId="1"/>
  </si>
  <si>
    <t>手法小分類:Secondary Level Classification of Methods</t>
    <rPh sb="2" eb="3">
      <t>ショウ</t>
    </rPh>
    <phoneticPr fontId="1"/>
  </si>
  <si>
    <t>内容概要:Summary(Original)</t>
    <rPh sb="0" eb="2">
      <t>ナイヨウ</t>
    </rPh>
    <rPh sb="2" eb="3">
      <t>ガイ</t>
    </rPh>
    <phoneticPr fontId="5"/>
  </si>
  <si>
    <t>Summary (Automatic Translation)</t>
  </si>
  <si>
    <t>賞:Award</t>
    <rPh sb="0" eb="1">
      <t>ショウ</t>
    </rPh>
    <phoneticPr fontId="1"/>
  </si>
  <si>
    <t>用紙送り機構の安定性設計</t>
    <phoneticPr fontId="1"/>
  </si>
  <si>
    <t>Robust design of paper feed device</t>
    <phoneticPr fontId="1"/>
  </si>
  <si>
    <t>野島 岳史</t>
    <phoneticPr fontId="1"/>
  </si>
  <si>
    <t>(株)ﾘｺｰ</t>
    <rPh sb="1" eb="2">
      <t>カブ</t>
    </rPh>
    <phoneticPr fontId="1"/>
  </si>
  <si>
    <t>RICOH CO., LTD.</t>
  </si>
  <si>
    <t>RPD</t>
    <phoneticPr fontId="2"/>
  </si>
  <si>
    <t>SN比,直交表</t>
    <phoneticPr fontId="2"/>
  </si>
  <si>
    <t>複写機や印刷機に搭載する紙搬送機構のﾊﾟﾗﾒｰﾀ設計｡搬送ｴﾈﾙｷﾞｰと搬送量の比例関係を評価｡</t>
    <phoneticPr fontId="1"/>
  </si>
  <si>
    <t>Robust Robust Parameter Design of paper transport mechanism for copiers and printers. Evaluated the proportional relationship between transport energy and transport volume.</t>
    <phoneticPr fontId="1"/>
  </si>
  <si>
    <t>-</t>
    <phoneticPr fontId="1"/>
  </si>
  <si>
    <t>-</t>
  </si>
  <si>
    <t>銀賞:Silver</t>
    <phoneticPr fontId="1"/>
  </si>
  <si>
    <t>ﾘﾐｯﾄｽｲｯﾁの摺動性の改善</t>
    <phoneticPr fontId="1"/>
  </si>
  <si>
    <t>Improvement the smoothness of switch actuating</t>
  </si>
  <si>
    <t>塚越 隆啓</t>
    <phoneticPr fontId="1"/>
  </si>
  <si>
    <t>山武ﾊﾈｳｴﾙ</t>
    <phoneticPr fontId="1"/>
  </si>
  <si>
    <t>Yamatake Honeywell Co., Ltd.</t>
    <phoneticPr fontId="1"/>
  </si>
  <si>
    <t>ﾊﾟﾗﾒｰﾀ設計でｽｲｯﾁ動作の安定性を改善｡ﾊﾞﾈ特性を基本機能として評価｡</t>
    <phoneticPr fontId="1"/>
  </si>
  <si>
    <t>Improved stability of switch operation through Robust Robust Parameter Design. Evaluated spring characteristics as a basic function.</t>
    <phoneticPr fontId="1"/>
  </si>
  <si>
    <t>ﾌﾟﾛｾｽﾃﾞﾊﾞｲｽｼﾐｭﾚｰｼｮﾝによるMOSﾄﾗﾝｼﾞｽﾀの安定性設計</t>
    <phoneticPr fontId="1"/>
  </si>
  <si>
    <t>Robust design of MOS transistor using process device simulation</t>
  </si>
  <si>
    <t>飯野 由久</t>
    <phoneticPr fontId="1"/>
  </si>
  <si>
    <t>新日本無線(株)</t>
    <phoneticPr fontId="1"/>
  </si>
  <si>
    <t>New Japan Radio Co., Ltd.</t>
    <phoneticPr fontId="1"/>
  </si>
  <si>
    <t>MOSﾄﾗﾝｼﾞｽﾀの製造安定性を､電圧電流特性のｼﾐｭﾚｰｼｮﾝによるﾊﾟﾗﾒｰﾀ設計で改善｡</t>
    <phoneticPr fontId="1"/>
  </si>
  <si>
    <t>Improved the manufacturing stability of MOS transistors through Robust Robust Parameter Design by simulation of voltage-current characteristics.</t>
    <phoneticPr fontId="1"/>
  </si>
  <si>
    <t>ｵｰﾄﾄﾞｱﾛｯｸ受信感度の向上
-受信機における品質工学の活用方法に関する考察-</t>
    <phoneticPr fontId="1"/>
  </si>
  <si>
    <t xml:space="preserve">Reception sensitivity improvement of remote door lock system -Study in use of RQE on receiver- </t>
  </si>
  <si>
    <t>中野 惠司</t>
    <phoneticPr fontId="1"/>
  </si>
  <si>
    <t>富士通ﾃﾝ(株)</t>
    <phoneticPr fontId="1"/>
  </si>
  <si>
    <t>FUJITSU TEN LIMITED</t>
    <phoneticPr fontId="1"/>
  </si>
  <si>
    <t>受信器に入る変調波形(送信側)と､検波波形(受信側)の関係を評価特性として､受信機の機能改善に取り組んだ事例｡</t>
    <phoneticPr fontId="1"/>
  </si>
  <si>
    <t>An example of improving the function of a receiver by using the relationship between the modulation waveform entering the receiver (transmitter side) and the detection waveform (receiver side) as an evaluation characteristic.</t>
    <phoneticPr fontId="1"/>
  </si>
  <si>
    <t>光学絞りの検討</t>
    <phoneticPr fontId="1"/>
  </si>
  <si>
    <t>An investigation of optical iris</t>
    <phoneticPr fontId="1"/>
  </si>
  <si>
    <t>奥山 猛</t>
    <phoneticPr fontId="1"/>
  </si>
  <si>
    <t>(株)ﾆｺﾝ</t>
  </si>
  <si>
    <t>NIKON CORPORATION</t>
  </si>
  <si>
    <t>指示通りの絞り段数が再現されることを理想として､ｼﾐｭﾚｰｼｮﾝによる絞り機構のﾊﾟﾗﾒｰﾀ設計を実施｡</t>
    <phoneticPr fontId="1"/>
  </si>
  <si>
    <t>Robust Robust Parameter Design of the iris mechanism was conducted by simulation with the ideal of reproducing the number of iris steps as instructed.</t>
    <phoneticPr fontId="1"/>
  </si>
  <si>
    <t>ﾊｲｽ材微小径ﾄﾞﾘﾙによる難削材の穴あけ加工の研究</t>
    <phoneticPr fontId="1"/>
  </si>
  <si>
    <t>Study on micro drilling of difficult-to-machine materials by high speed steel microdrill</t>
  </si>
  <si>
    <t>小野 元久</t>
    <phoneticPr fontId="1"/>
  </si>
  <si>
    <t>宮城教育大学</t>
    <phoneticPr fontId="1"/>
  </si>
  <si>
    <t>Miyagi University of Education</t>
    <phoneticPr fontId="1"/>
  </si>
  <si>
    <t>ﾊﾟﾗﾒｰﾀ設計による加工条件とﾄﾞﾘﾙ形状の最適化｡穴径と穴位置を同時に改善する｡</t>
    <phoneticPr fontId="1"/>
  </si>
  <si>
    <t>Optimization of processing conditions and drill shape through Robust Robust Parameter Design. Simultaneous improvement of hole diameter and hole position.</t>
    <phoneticPr fontId="1"/>
  </si>
  <si>
    <t>水道用硬質塩化ﾋﾞﾆﾙ継手用熱安定剤の開発</t>
    <phoneticPr fontId="1"/>
  </si>
  <si>
    <t>Development of heat stabilizer to use unplasticized polyvinyl chloride pipe for water works</t>
  </si>
  <si>
    <t>青木 達彦</t>
    <phoneticPr fontId="1"/>
  </si>
  <si>
    <t>岐阜ﾌﾟﾗｽﾁｯｸ工業(株)</t>
    <phoneticPr fontId="1"/>
  </si>
  <si>
    <t>GIFU PLASTIC INDUSTRY CO., LTD.</t>
    <phoneticPr fontId="1"/>
  </si>
  <si>
    <t>鉛ﾌﾘｰの安定剤を使った樹脂材料による射出成形条件の最適化｡寸法形状と製品強度をﾊﾟﾗﾒｰﾀ設計で同時に改善｡</t>
    <phoneticPr fontId="1"/>
  </si>
  <si>
    <t>Optimization of injection molding conditions using resin material with lead-free stabilizer. Simultaneous improvement of dimensional shape and product strength by Robust Robust Parameter Design.</t>
    <phoneticPr fontId="1"/>
  </si>
  <si>
    <t>透明導電性薄膜の形成</t>
    <phoneticPr fontId="1"/>
  </si>
  <si>
    <t>Fabrication of transparent conducting thin films</t>
  </si>
  <si>
    <t>久保 泰元</t>
    <phoneticPr fontId="1"/>
  </si>
  <si>
    <t>双葉電子工業(株)</t>
    <phoneticPr fontId="1"/>
  </si>
  <si>
    <t>FUTABA Corporation</t>
    <phoneticPr fontId="1"/>
  </si>
  <si>
    <t>成膜条件の最適化をﾊﾟﾗﾒｰﾀ設計により実施｡膜厚と電圧の2信号で評価｡</t>
    <phoneticPr fontId="1"/>
  </si>
  <si>
    <t>Optimization of film deposition conditions through Robust Robust Parameter Design. Evaluation of two signals: film thickness and voltage.</t>
    <phoneticPr fontId="1"/>
  </si>
  <si>
    <t>ﾊﾟﾗﾒｰﾀ設計による営業成果の向上</t>
    <phoneticPr fontId="1"/>
  </si>
  <si>
    <t>Improvement of sales result by utilizing robust design method</t>
  </si>
  <si>
    <t>立林 和夫</t>
    <phoneticPr fontId="1"/>
  </si>
  <si>
    <t>富士ｾﾞﾛｯｸｽ(株)</t>
  </si>
  <si>
    <t>Fuji Xerox Co., Ltd.</t>
  </si>
  <si>
    <t>直交表</t>
    <phoneticPr fontId="2"/>
  </si>
  <si>
    <t>複写機の成約確率が向上する条件(営業方法)をﾊﾟﾗﾒｰﾀ設計により分析｡</t>
    <phoneticPr fontId="1"/>
  </si>
  <si>
    <t>Robust Robust Parameter Design was used to analyze conditions (sales methods) that would improve the probability of a contract for a copier machine.</t>
    <phoneticPr fontId="1"/>
  </si>
  <si>
    <t>ﾊﾟﾜｰｱﾝﾌﾟICのﾎﾟｯﾌﾟ音低減</t>
    <phoneticPr fontId="1"/>
  </si>
  <si>
    <t>Reduction of popping noise at power amplifier IC</t>
    <phoneticPr fontId="1"/>
  </si>
  <si>
    <t>濱田 行彦</t>
    <phoneticPr fontId="1"/>
  </si>
  <si>
    <t>電源ｵﾝ､ｵﾌ時のﾎﾟｯﾌﾟ音低減を目的としたICの最適化設計｡ﾎﾟｯﾌﾟ音を測らず､出力電圧波形の転写性で評価｡</t>
    <phoneticPr fontId="1"/>
  </si>
  <si>
    <t>Optimization design of IC to reduce pop noise when power is turned on and off. Evaluated the transcription of output voltage waveforms without measuring the pop sound.</t>
    <phoneticPr fontId="1"/>
  </si>
  <si>
    <t>現像材粉砕工程における粒径調整技術の確立</t>
    <phoneticPr fontId="1"/>
  </si>
  <si>
    <t>Establishment of control technique for particle size in role of fine process for developer</t>
  </si>
  <si>
    <t>芝野 広志</t>
    <phoneticPr fontId="1"/>
  </si>
  <si>
    <t>ﾐﾉﾙﾀｶﾒﾗ(株)</t>
    <phoneticPr fontId="1"/>
  </si>
  <si>
    <t>Minolta Camera Co., Ltd.</t>
    <phoneticPr fontId="1"/>
  </si>
  <si>
    <t>複写機用現像材の粒径調整技術と粒径分布の改善をﾊﾟﾗﾒｰﾀ設計で実施｡分布を持つ特性値に対するSN比の計算方法を提案｡</t>
    <phoneticPr fontId="1"/>
  </si>
  <si>
    <t>Particle size adjustment technology for developer material for copiers and improvement of particle size distribution by Robust Parameter Design. Proposed a method for calculating the signal-to-noise ratio for characteristic values with distribution.</t>
    <phoneticPr fontId="1"/>
  </si>
  <si>
    <t>多機能計測器の最適校正間隔
-測定機能を複数持つ計測器へのJISZ9090 測定-校正方式通則の適用-</t>
    <phoneticPr fontId="1"/>
  </si>
  <si>
    <t>The optimum calibration intervals for versatile measuring instruments</t>
    <phoneticPr fontId="1"/>
  </si>
  <si>
    <t>中野渡 誠</t>
    <phoneticPr fontId="1"/>
  </si>
  <si>
    <t>ﾘｵﾝ(株)</t>
    <phoneticPr fontId="1"/>
  </si>
  <si>
    <t>RION Co., Ltd.</t>
    <phoneticPr fontId="1"/>
  </si>
  <si>
    <t>On-line</t>
    <phoneticPr fontId="2"/>
  </si>
  <si>
    <t>損失関数</t>
    <phoneticPr fontId="2"/>
  </si>
  <si>
    <t>複数の項目が計測可能な装置の校正間隔を合理的に決める手順を確立｡計測項目中で､最大の損失が発生する項目を中心に校正間隔を決める｡</t>
    <phoneticPr fontId="1"/>
  </si>
  <si>
    <t>Established a procedure to reasonably determine the calibration interval for equipment that can measure multiple items. Determination of calibration intervals centered on the item that generates the greatest loss among the measurement items.</t>
    <phoneticPr fontId="1"/>
  </si>
  <si>
    <t>品質工学の普及と方法
-ﾌﾟﾗｽﾁｯｸ射出成形実験をﾍﾞｰｽとして-</t>
    <phoneticPr fontId="1"/>
  </si>
  <si>
    <t>Promote and mean the spread of Taguchi method</t>
    <phoneticPr fontId="1"/>
  </si>
  <si>
    <t>長屋 喜八</t>
    <phoneticPr fontId="1"/>
  </si>
  <si>
    <t>岐阜県工業技術ｾﾝﾀ-</t>
    <phoneticPr fontId="1"/>
  </si>
  <si>
    <t>Gifu Prefectural Industrial Technology Center</t>
    <phoneticPr fontId="1"/>
  </si>
  <si>
    <t>ﾌﾟﾗｽﾁｯｸ製の射出成型実験を通して､品質工学を理解させ､普及することを試みた｡</t>
    <phoneticPr fontId="1"/>
  </si>
  <si>
    <t>Attempted to promote understanding of quality engineering through plastic injection molding experiments.</t>
    <phoneticPr fontId="1"/>
  </si>
  <si>
    <t>転写性による三次元ﾌﾟﾗｽﾁｯｸ成形品の加工条件の最適化</t>
    <phoneticPr fontId="1"/>
  </si>
  <si>
    <t>Optimization of the processing condition of three-dimensional plastic molding products by increasing ability of transcription</t>
    <phoneticPr fontId="1"/>
  </si>
  <si>
    <t>青木 英樹</t>
    <phoneticPr fontId="1"/>
  </si>
  <si>
    <t>ﾑﾄｰ精工(株)</t>
    <phoneticPr fontId="1"/>
  </si>
  <si>
    <t>Mutoh Seiko CO., LTD.</t>
    <phoneticPr fontId="1"/>
  </si>
  <si>
    <t>射出成形条件をﾊﾟﾗﾒｰﾀ設計で最適化｡部分によって厚みが異なる階段状の金型を利用することで､ﾋｹ､反りなどの品質問題の評価も同時に行う｡</t>
    <phoneticPr fontId="1"/>
  </si>
  <si>
    <t>Injection molding conditions were optimized through Robust Parameter Design. By utilizing staircase molds with different thicknesses in different parts, quality problems such as sink marks and warping are evaluated at the same time.</t>
    <phoneticPr fontId="1"/>
  </si>
  <si>
    <t>溶射加工による機能性材料の開発
-金属とｾﾗﾐｯｸｽの複合溶射皮膜の開発-</t>
    <phoneticPr fontId="1"/>
  </si>
  <si>
    <t>The development of functional material by means of the spaying process</t>
    <phoneticPr fontId="1"/>
  </si>
  <si>
    <t>藤田 和朋</t>
    <phoneticPr fontId="1"/>
  </si>
  <si>
    <t>岐阜県金属試験場</t>
    <phoneticPr fontId="1"/>
  </si>
  <si>
    <t>Gifu Prefecture Metal Testing Laboratory</t>
    <phoneticPr fontId="1"/>
  </si>
  <si>
    <t>金属とｾﾗﾐｯｸｽの複合材料を､溶射して皮膜を形成する技術の開発｡</t>
    <phoneticPr fontId="1"/>
  </si>
  <si>
    <t>Development of technology to form a film of composite materials of metal and ceramics by thermal spraying.</t>
    <phoneticPr fontId="1"/>
  </si>
  <si>
    <t>金賞:Gold</t>
    <phoneticPr fontId="1"/>
  </si>
  <si>
    <t>ﾆｭｰﾗﾙﾈｯﾄﾜｰｸを用いた紙幣識別ｼｽﾃﾑの最適化
-品質工学の適用によるｾﾝｼﾝｸﾞﾗｲﾝ最適配置-</t>
    <phoneticPr fontId="1"/>
  </si>
  <si>
    <t>Optimize of bill money recognition system with neural network</t>
    <phoneticPr fontId="1"/>
  </si>
  <si>
    <t>手島 昌一</t>
    <phoneticPr fontId="1"/>
  </si>
  <si>
    <t>(株)ｼﾞｬﾊﾟﾝﾃｸﾆｶﾙｿﾌﾄｳｴｱ</t>
    <phoneticPr fontId="1"/>
  </si>
  <si>
    <t>Japan Technical Software Co., Ltd.</t>
    <phoneticPr fontId="1"/>
  </si>
  <si>
    <t>MT system</t>
    <phoneticPr fontId="2"/>
  </si>
  <si>
    <t>ANN,SN比,直交表</t>
    <phoneticPr fontId="2"/>
  </si>
  <si>
    <t>紙幣表面の画像情報から真贋及び種類を識別する技術の開発｡識別にはﾆｭｰﾗﾙﾈｯﾄﾜｰｸを利用｡</t>
    <phoneticPr fontId="1"/>
  </si>
  <si>
    <t>Development of technology to identify the authenticity and type of banknotes based on image information from the surface of the banknotes. Neural network is used for identification.</t>
    <phoneticPr fontId="1"/>
  </si>
  <si>
    <t>MEEC,IPD研削による精密加工の研究
-品質工学による複合加工効果の定量的把握-</t>
    <phoneticPr fontId="1"/>
  </si>
  <si>
    <t>Investigation of precision machining by MEEC/IPD grinding</t>
    <phoneticPr fontId="1"/>
  </si>
  <si>
    <t>若林 公宏</t>
    <phoneticPr fontId="1"/>
  </si>
  <si>
    <t>通常の機械研削に電解･放電を複合させた高効率な複合研削加工ｼｽﾃﾑの開発に､ﾊﾟﾗﾒｰﾀ設計を活用｡併せて加工中の砥石の目詰まり､目立ても研究｡</t>
    <phoneticPr fontId="1"/>
  </si>
  <si>
    <t>Development of a highly efficient composite grinding system that combines electrolytic and electric discharge grinding with conventional mechanical grinding, utilizing Robust Parameter Design. Also researched clogging and grinding wheel clogging during machining.</t>
    <phoneticPr fontId="1"/>
  </si>
  <si>
    <t>微細電極形成におけるﾚｼﾞｽﾄﾌｫﾄ穴の適正化検討</t>
    <phoneticPr fontId="1"/>
  </si>
  <si>
    <t>Fabrication of thorough hole in bump photo process</t>
    <phoneticPr fontId="1"/>
  </si>
  <si>
    <t>渡辺 雄介</t>
    <phoneticPr fontId="1"/>
  </si>
  <si>
    <t>日本電装(株)</t>
    <phoneticPr fontId="1"/>
  </si>
  <si>
    <t>NIPPON DENSO CO., LTD.</t>
    <phoneticPr fontId="1"/>
  </si>
  <si>
    <t>微細電極用ﾚｼﾞｽﾄﾌｫﾄ穴の形成工程にﾊﾟﾗﾒｰﾀ設計を活用し､穴径の精度を向上｡</t>
    <phoneticPr fontId="1"/>
  </si>
  <si>
    <t>Utilized Robust Parameter Design in the formation process of resist photo holes for microelectrodes to improve hole diameter accuracy.</t>
    <phoneticPr fontId="1"/>
  </si>
  <si>
    <t>SMTｿﾙﾀﾞｰﾍﾟｰｽﾄ印刷条件改善のためのﾊﾟﾗﾒｰﾀ設計</t>
    <phoneticPr fontId="1"/>
  </si>
  <si>
    <t>Application of Taguchi method for condition of printing SMT solder paste</t>
    <phoneticPr fontId="1"/>
  </si>
  <si>
    <t>新原 民男</t>
    <phoneticPr fontId="1"/>
  </si>
  <si>
    <t>GE横河ﾒﾃﾞｨｶﾙｼｽﾃﾑ</t>
    <phoneticPr fontId="1"/>
  </si>
  <si>
    <t>GE Yokogawa Medical Systems</t>
    <phoneticPr fontId="1"/>
  </si>
  <si>
    <t>ﾌﾟﾘﾝﾄ基板の品質を決めるｿﾙﾀﾞｰﾍﾟｰｽﾄの印刷条件を最適化し､ﾍﾟｰｽﾄ量の安定化に取り組む｡</t>
    <phoneticPr fontId="1"/>
  </si>
  <si>
    <t>Optimized printing conditions for solder paste, which determines the quality of printed circuit boards, and worked to stabilize the amount of paste.</t>
    <phoneticPr fontId="1"/>
  </si>
  <si>
    <t>微小径ﾄﾞﾘﾙの許容差設計</t>
    <phoneticPr fontId="1"/>
  </si>
  <si>
    <t>Tolerance design of micro drilling</t>
    <phoneticPr fontId="1"/>
  </si>
  <si>
    <t>Tolerance design</t>
    <phoneticPr fontId="2"/>
  </si>
  <si>
    <t>損失関数,直交表</t>
    <phoneticPr fontId="2"/>
  </si>
  <si>
    <t>ﾄﾞﾘﾙ加工条件の許容差設計</t>
    <phoneticPr fontId="1"/>
  </si>
  <si>
    <t>Tolerance design of drilling conditions</t>
    <phoneticPr fontId="1"/>
  </si>
  <si>
    <t>ﾊﾟﾗﾒｰﾀ設計用基礎教育教材の開発
-ﾌﾟﾗｽﾁｯｸ製回転飛行体の最適条件の決定-</t>
    <phoneticPr fontId="1"/>
  </si>
  <si>
    <t>Development of teaching material for Taguchi method</t>
    <phoneticPr fontId="1"/>
  </si>
  <si>
    <t>木村 安広</t>
    <phoneticPr fontId="1"/>
  </si>
  <si>
    <t>朝日ﾅｼｮﾅﾙ照明(株)</t>
    <phoneticPr fontId="1"/>
  </si>
  <si>
    <t>Asahi National Lighting Co., LTD.</t>
    <phoneticPr fontId="1"/>
  </si>
  <si>
    <t>ﾌﾟﾗとんぼを利用したﾊﾟﾗﾒｰﾀ設計の教材づくり</t>
    <phoneticPr fontId="1"/>
  </si>
  <si>
    <t>Creating teaching materials for Robust Parameter Design using plastic pontoons.</t>
  </si>
  <si>
    <t>ﾍﾘ継手におけるﾚｰｻﾞ溶接技術の確立</t>
    <phoneticPr fontId="1"/>
  </si>
  <si>
    <t>Establishment of laser welding technique for copter coupling</t>
    <phoneticPr fontId="1"/>
  </si>
  <si>
    <t>深堀 貢</t>
    <phoneticPr fontId="1"/>
  </si>
  <si>
    <t>ﾏﾂﾀﾞ(株)</t>
  </si>
  <si>
    <t>MAZDA MOTOR CORPORATION</t>
  </si>
  <si>
    <t>ﾚｰｻﾞ溶接によるﾍﾘ継手の加工条件をﾊﾟﾗﾒｰﾀ設計で最適化｡</t>
    <phoneticPr fontId="1"/>
  </si>
  <si>
    <t>Optimizing processing conditions of helicopter joints by laser welding through Robust Parameter Design.</t>
  </si>
  <si>
    <t>ﾌﾟﾗｽﾁｯｸ成形品の変形に対するｹﾞｰﾄ設計及び成形条件の最適化</t>
    <phoneticPr fontId="1"/>
  </si>
  <si>
    <t>Optimization of gate design and molding condition for deformation of plastic injection molding product</t>
    <phoneticPr fontId="1"/>
  </si>
  <si>
    <t>中谷 善一</t>
    <phoneticPr fontId="1"/>
  </si>
  <si>
    <t>埼玉工業技術研究所</t>
    <phoneticPr fontId="1"/>
  </si>
  <si>
    <t>Industrial Research Institute of Saitama</t>
    <phoneticPr fontId="1"/>
  </si>
  <si>
    <t>ﾊﾟﾗﾒｰﾀ設計によるﾌﾟﾗｽﾁｯｸ射出成形条件の最適化実験</t>
    <phoneticPr fontId="1"/>
  </si>
  <si>
    <t>Experiments on optimization of plastic injection molding conditions by Robust Parameter Design.</t>
  </si>
  <si>
    <t>専用回線用端末のﾊｲﾌﾞﾘｯﾄﾞ回路の最適設計</t>
    <phoneticPr fontId="1"/>
  </si>
  <si>
    <t>Optimization of hybrid circuit on leased line terminal</t>
    <phoneticPr fontId="1"/>
  </si>
  <si>
    <t>中野 恵一</t>
    <phoneticPr fontId="1"/>
  </si>
  <si>
    <t>ﾊﾟﾗﾒｰﾀ設計による通信用ﾊｲﾌﾞﾘｯﾄﾞ回路の最適化設計事例</t>
    <phoneticPr fontId="1"/>
  </si>
  <si>
    <t>Optimization design case study of hybrid circuit for communication by Robust Parameter Design</t>
  </si>
  <si>
    <t>微粒子表面の物性値測定技術の開発</t>
    <phoneticPr fontId="1"/>
  </si>
  <si>
    <t>Optimization mass measuring technique for functional material on the surface of fine particle</t>
    <phoneticPr fontId="1"/>
  </si>
  <si>
    <t>筒井 主税</t>
    <phoneticPr fontId="1"/>
  </si>
  <si>
    <t>微粒子表面の物質を溶剤で溶かし､その吸光度を測定することで､物質の存在量を計測する技術の開発にﾊﾟﾗﾒｰﾀ設計を活用｡</t>
    <phoneticPr fontId="1"/>
  </si>
  <si>
    <t>Utilizing Robust Parameter Design in the development of technology to measure the amount of substance present by dissolving a substance on the surface of microparticles with a solvent and measuring its absorbance.</t>
  </si>
  <si>
    <t>ｵｰﾃﾞｨｵｱﾅﾗｲｻﾞにおける自動計測制御ﾌﾟﾛｸﾞﾗﾑの最適化</t>
    <phoneticPr fontId="1"/>
  </si>
  <si>
    <t>Optimization of control program on automatic measurement system by audio analyzer</t>
    <phoneticPr fontId="1"/>
  </si>
  <si>
    <t>外部ﾊﾟｿｺﾝによって制御されるｵｰﾃﾞｨｵｱﾅﾗｲｻﾞの､電圧測定精度と測定時間短縮が､同時に達成される最適条件をﾊﾟﾗﾒｰﾀ設計でもとめる｡</t>
    <phoneticPr fontId="1"/>
  </si>
  <si>
    <t>Robust Parameter Design was used to find optimal conditions for an audio analyzer controlled by an external PC to simultaneously achieve voltage measurement accuracy and measurement time reduction.</t>
  </si>
  <si>
    <t>鋳巣の出ないｱﾙﾐ合金鋳造技術の確立</t>
    <phoneticPr fontId="1"/>
  </si>
  <si>
    <t>Establishment of non nest casting technique for aluminum alloy</t>
    <phoneticPr fontId="1"/>
  </si>
  <si>
    <t>三宅 智史</t>
    <phoneticPr fontId="1"/>
  </si>
  <si>
    <t>安定した品質の鋳造製品(ｱﾙﾐ合金)を作る技術をﾊﾟﾗﾒｰﾀ設計で確立する｡</t>
    <phoneticPr fontId="1"/>
  </si>
  <si>
    <t>Robust Parameter Design was used to establish technology to produce cast products (aluminum alloys) with stable quality.</t>
  </si>
  <si>
    <t>口紅生産工程の基本機能
-外観選別から基本機能評価へ-</t>
    <phoneticPr fontId="1"/>
  </si>
  <si>
    <t>Case study on estimation of cosmetics by using Taguchi method</t>
    <phoneticPr fontId="1"/>
  </si>
  <si>
    <t>深沢 宏</t>
    <phoneticPr fontId="1"/>
  </si>
  <si>
    <t>(株)ｱﾙﾋﾞｵﾝ</t>
    <phoneticPr fontId="1"/>
  </si>
  <si>
    <t>ALBION Co., Ltd.</t>
    <phoneticPr fontId="1"/>
  </si>
  <si>
    <t>口紅の製造条件を品質特性を利用せず､基本機能で最適化｡</t>
    <phoneticPr fontId="1"/>
  </si>
  <si>
    <t>Optimize lipstick manufacturing conditions with basic functions without using quality characteristics.</t>
  </si>
  <si>
    <t>JIS-Z-9090 測定-校正方式通則の適用
ｰ刃先寸法の計測管理方式の検討ｰ</t>
    <phoneticPr fontId="1"/>
  </si>
  <si>
    <t>An application of Measurement-General rules for calibration system</t>
    <phoneticPr fontId="1"/>
  </si>
  <si>
    <t>高木 俊雄</t>
    <phoneticPr fontId="1"/>
  </si>
  <si>
    <t>愛知県計測管理技術研究会</t>
    <phoneticPr fontId="1"/>
  </si>
  <si>
    <t>Aichiken Keisoku Kanrigijutu Kenkyukai</t>
    <phoneticPr fontId="1"/>
  </si>
  <si>
    <t>Jis-Z 9090から､ﾏｲｸﾛﾒｰﾀの最適点検間隔､最適修正限界を求める｡</t>
    <phoneticPr fontId="1"/>
  </si>
  <si>
    <t>Finding the optimum inspection intervals and optimum correction limits of micrometers from Jis-Z 9090.</t>
  </si>
  <si>
    <t>長繊維強化複合材料の曲げ強度試験による強度評価</t>
    <phoneticPr fontId="1"/>
  </si>
  <si>
    <t>A study on bending test of glass fiber reinforced thermoplastics</t>
    <phoneticPr fontId="1"/>
  </si>
  <si>
    <t>白地 健</t>
    <phoneticPr fontId="1"/>
  </si>
  <si>
    <t>成形品の荷重と変形量の関係を評価し､ﾊﾟﾗﾒｰﾀ設計による射出成形条件の最適化を実施｡</t>
    <phoneticPr fontId="1"/>
  </si>
  <si>
    <t>Evaluated the relationship between load and deformation of molded products and optimized injection molding conditions through Robust Parameter Design.</t>
  </si>
  <si>
    <t>ﾊﾟﾗﾒｰﾀ設計によるもやしの育成条件の最適化</t>
    <phoneticPr fontId="1"/>
  </si>
  <si>
    <t>Optimization of upbringing condition of bean sprouts by Taguchi method</t>
    <phoneticPr fontId="1"/>
  </si>
  <si>
    <t>吉野 節己</t>
    <phoneticPr fontId="1"/>
  </si>
  <si>
    <t>三宝化学工業(株)</t>
  </si>
  <si>
    <t>Sambo Chemical Industry Inc.</t>
  </si>
  <si>
    <t>ﾊﾟﾗﾒｰﾀ設計によるもやしの栽培方法の最適化</t>
    <phoneticPr fontId="1"/>
  </si>
  <si>
    <t>Optimization of cultivation method of bean sprouts by Robust Parameter Design.</t>
  </si>
  <si>
    <t>新しいﾗﾊﾞｰｱｸﾁｭｴｰﾀを用いた小形移動機構の開発</t>
    <phoneticPr fontId="1"/>
  </si>
  <si>
    <t>A small moving mechanism using a new rubber actuator</t>
    <phoneticPr fontId="1"/>
  </si>
  <si>
    <t>小林 弘典</t>
    <phoneticPr fontId="1"/>
  </si>
  <si>
    <t>日本大学</t>
    <phoneticPr fontId="1"/>
  </si>
  <si>
    <t>Nihon University</t>
    <phoneticPr fontId="1"/>
  </si>
  <si>
    <t>SN比</t>
    <phoneticPr fontId="2"/>
  </si>
  <si>
    <t>ﾊﾟﾗﾒｰﾀ設計によるﾛﾎﾞｯﾄ用ﾗﾊﾞｰｱｸﾁｭｴｰﾀの最適化</t>
    <phoneticPr fontId="1"/>
  </si>
  <si>
    <t>Optimization of rubber actuators for robots by Robust Parameter Design</t>
  </si>
  <si>
    <t>ｲﾝｷ処方の最適化</t>
    <phoneticPr fontId="1"/>
  </si>
  <si>
    <t>Optimization of ink prescription</t>
    <phoneticPr fontId="1"/>
  </si>
  <si>
    <t>孔版印刷用ｲﾝｷの開発にﾊﾟﾗﾒｰﾀ設計を活用｡孔版のﾄﾞｯﾄ面積と印刷画像の面積の関係を評価｡</t>
    <phoneticPr fontId="1"/>
  </si>
  <si>
    <t>Utilized Robust Parameter Design in the development of ink for stencil printing. Evaluated the relationship between the dot area of a stencil and the area of a printed image.</t>
  </si>
  <si>
    <t>ﾄﾞｱ開口部におけるﾌﾟﾚｽ成形技術の確立</t>
    <phoneticPr fontId="1"/>
  </si>
  <si>
    <t>Establishment of stamping technology for specific door opening area</t>
    <phoneticPr fontId="1"/>
  </si>
  <si>
    <t>阿賀 弘晃</t>
    <phoneticPr fontId="1"/>
  </si>
  <si>
    <t>自動車用部品のﾌﾟﾚｽ成形工程をﾊﾟﾗﾒｰﾀ設計で安定化し､成形品の品質向上を図る｡</t>
    <phoneticPr fontId="1"/>
  </si>
  <si>
    <t>Stabilizing the press molding process for automotive parts through Robust Parameter Design to improve the quality of molded products.</t>
  </si>
  <si>
    <t>ﾌﾟﾗｽﾁｯｸ射出成形加工の転写性の技術開発</t>
    <phoneticPr fontId="1"/>
  </si>
  <si>
    <t>Technology development of transformability on plastic molding</t>
    <phoneticPr fontId="1"/>
  </si>
  <si>
    <t>射出成型加工条件の最適化にﾊﾟﾗﾒｰﾀ設計を利用した研究｡ﾃｽﾄﾋﾟｰｽの形状を工夫し､短時間で多くの技術情報を獲得｡</t>
    <phoneticPr fontId="1"/>
  </si>
  <si>
    <t>Research using Robust Parameter Design to optimize injection molding process conditions. A lot of technical information was obtained in a short time by devising the shape of the test piece.</t>
  </si>
  <si>
    <t>ﾌﾟﾗｽﾁｯｸ射出成形加工における転写性と強度解析結果の対応性</t>
    <phoneticPr fontId="1"/>
  </si>
  <si>
    <t>Correspondence of the transformability to the strength on a plastic molding</t>
    <phoneticPr fontId="1"/>
  </si>
  <si>
    <t>小山内 雅代</t>
    <phoneticPr fontId="1"/>
  </si>
  <si>
    <t>(株)山城精機製作所</t>
  </si>
  <si>
    <t>Sanjo Seiki Co., Ltd.</t>
  </si>
  <si>
    <t>転写性によって寸法が最適化された製品について､その強度解析を実施し､両者の対応性を検討｡</t>
    <phoneticPr fontId="1"/>
  </si>
  <si>
    <t>Conducted strength analysis on products whose dimensions were optimized by transferability, and studied the correspondence between the two.</t>
  </si>
  <si>
    <t>射出成形における可塑化装置のﾊﾟﾗﾒｰﾀ設計</t>
    <phoneticPr fontId="1"/>
  </si>
  <si>
    <t>Parameter design of plasticizing unit at molding injection machine</t>
    <phoneticPr fontId="1"/>
  </si>
  <si>
    <t>早崎 寛朗</t>
    <phoneticPr fontId="1"/>
  </si>
  <si>
    <t>住友重機械工業</t>
    <phoneticPr fontId="1"/>
  </si>
  <si>
    <t>Sumitomo Heavy Industries</t>
    <phoneticPr fontId="1"/>
  </si>
  <si>
    <t>射出成形における樹脂可塑化工程をﾊﾟﾗﾒｰﾀ設計で最適化｡</t>
    <phoneticPr fontId="1"/>
  </si>
  <si>
    <t>Optimized the resin plasticization process in injection molding by designing parameters.</t>
  </si>
  <si>
    <t>品質工学によるHigh Efficiency Rotary Compressorの開発</t>
    <phoneticPr fontId="1"/>
  </si>
  <si>
    <t>Efficiency improvement of rotary compressor for room air conditioner</t>
    <phoneticPr fontId="1"/>
  </si>
  <si>
    <t>黄 善雄</t>
    <phoneticPr fontId="1"/>
  </si>
  <si>
    <t>韓国LG電子(株)</t>
    <phoneticPr fontId="1"/>
  </si>
  <si>
    <t>LG Electronics Inc.</t>
    <phoneticPr fontId="1"/>
  </si>
  <si>
    <t>ｴｱｺﾝ用ｺﾝﾌﾟﾚｯｻｰの性能改善にﾊﾟﾗﾒｰﾀ設計を活用｡冷房効率改善に取り組む｡</t>
    <phoneticPr fontId="1"/>
  </si>
  <si>
    <t>Utilized Robust Parameter Design to improve the performance of compressors for air conditioners. We are working to improve cooling efficiency.</t>
  </si>
  <si>
    <t>高速･紙取出機構の最適化</t>
    <phoneticPr fontId="1"/>
  </si>
  <si>
    <t>Optimization of high speed paper feed device</t>
    <phoneticPr fontId="1"/>
  </si>
  <si>
    <t>堀内 晴彦</t>
    <phoneticPr fontId="1"/>
  </si>
  <si>
    <t>(株)東芝</t>
    <phoneticPr fontId="1"/>
  </si>
  <si>
    <t>TOSHIBA Corporation</t>
    <phoneticPr fontId="1"/>
  </si>
  <si>
    <t>紙取り出し装置の機能改善にﾊﾟﾗﾒｰﾀ設計を活用｡紙排出速度(排出間隔)の安定性を分布を考慮したSN比で評価｡</t>
    <phoneticPr fontId="1"/>
  </si>
  <si>
    <t>Utilized Robust Parameter Design to improve the function of a paper ejector. Evaluating the stability of paper ejection speed (ejection interval) using SN ratios that take distribution into account.</t>
  </si>
  <si>
    <t>MAG溶接における最適条件の選定</t>
    <phoneticPr fontId="1"/>
  </si>
  <si>
    <t>A study of best mag welding condition</t>
    <phoneticPr fontId="1"/>
  </si>
  <si>
    <t>寺岡 茂樹</t>
    <phoneticPr fontId="1"/>
  </si>
  <si>
    <t>ﾃﾞﾙﾀ工業(株)</t>
  </si>
  <si>
    <t>DELTA KOGYO CO., LTD.</t>
  </si>
  <si>
    <t>ﾊﾟﾗﾒｰﾀ設計によるMAG溶接条件の最適化事例｡</t>
    <phoneticPr fontId="1"/>
  </si>
  <si>
    <t>Optimization of MAG welding conditions through Robust Parameter Design.</t>
  </si>
  <si>
    <t>いろいろなﾊﾞﾘｴｰｼｮﾝの配管に対応できるろう付け技術の開発</t>
    <phoneticPr fontId="1"/>
  </si>
  <si>
    <t>Development of brazing technology for various pipe joint</t>
    <phoneticPr fontId="1"/>
  </si>
  <si>
    <t>花村 和男</t>
    <phoneticPr fontId="1"/>
  </si>
  <si>
    <t>ｱｲｼﾝ精機(株)</t>
    <phoneticPr fontId="1"/>
  </si>
  <si>
    <t>AISIN SEIKI CO., LTD.</t>
    <phoneticPr fontId="1"/>
  </si>
  <si>
    <t>ｴｱｺﾝ用銅ﾊﾟｲﾌﾟのろう付け技術を､ﾊﾟﾗﾒｰﾀ設計を利用して確率｡ろう付けの機能を接合部分へのろう材の浸透と捉えて評価｡</t>
    <phoneticPr fontId="1"/>
  </si>
  <si>
    <t>Brazing technology for copper pipes for air conditioners is probabilistic using Robust Parameter Design. The function of brazing is evaluated by considering the penetration of brazing material into the joint area.</t>
  </si>
  <si>
    <t>ﾊﾟﾗﾒｰﾀ設計手法による噴流はんだ付工程の最適化</t>
    <phoneticPr fontId="1"/>
  </si>
  <si>
    <t>Process optimization of flow soldering by Taguchi method</t>
    <phoneticPr fontId="1"/>
  </si>
  <si>
    <t>吉野 睦</t>
    <phoneticPr fontId="1"/>
  </si>
  <si>
    <t>ﾊﾝﾀﾞ付けの機能を､ﾗﾝﾄﾞ面積に応じたﾊﾝﾀﾞ量が付着することと捉えて､ﾊﾟﾗﾒｰﾀ設計によるﾊﾝﾀﾞ条件の最適化に取り組んだ葦事例｡</t>
    <phoneticPr fontId="1"/>
  </si>
  <si>
    <t>An example of optimizing solder conditions by Robust Parameter Design, considering the function of soldering as the amount of solder that adheres to the land area.</t>
  </si>
  <si>
    <t>粉体化粧品ﾌﾟﾚｽ成形工程の品質設計ｼｽﾃﾑ</t>
    <phoneticPr fontId="1"/>
  </si>
  <si>
    <t>Quality design system on cosmetic production process</t>
    <phoneticPr fontId="1"/>
  </si>
  <si>
    <t>ALBION COSMETICS Co., Ltd.</t>
    <phoneticPr fontId="1"/>
  </si>
  <si>
    <t>損失関数,SN比</t>
    <phoneticPr fontId="2"/>
  </si>
  <si>
    <t>化粧品(ﾌｧﾝﾃﾞｰｼｮﾝ)生産工程にｵﾝﾗｲﾝ品質工学による管理ｼｽﾃﾑ(ﾌｨｰﾄﾞﾊﾞｯｸ制御)を導入｡最適計測間隔､最適調整限界を求める｡</t>
    <phoneticPr fontId="1"/>
  </si>
  <si>
    <t>A management system (feedback control) based on on-line quality engineering was introduced to a cosmetics (foundation) production process. Finding optimal measurement intervals and optimal adjustment limits.</t>
  </si>
  <si>
    <t>超精密位置決めにおける制御ﾊﾟﾗﾒｰﾀの最適化</t>
    <phoneticPr fontId="1"/>
  </si>
  <si>
    <t>Optimization of control parameter for ultra precision positioning</t>
    <phoneticPr fontId="1"/>
  </si>
  <si>
    <t>越水 重臣</t>
    <phoneticPr fontId="1"/>
  </si>
  <si>
    <t>静岡理工科大学</t>
    <phoneticPr fontId="1"/>
  </si>
  <si>
    <t>Shizuoka Institute of Science and Technology</t>
    <phoneticPr fontId="1"/>
  </si>
  <si>
    <t>工作機械用微小変位ﾃｰﾌﾞﾙの制御方式をﾊﾟﾗﾒｰﾀ設計で最適化し､位置決め精度の向上に取り組んだ事例｡</t>
    <phoneticPr fontId="1"/>
  </si>
  <si>
    <t>A case study of optimizing the control system of a micro displacement table for a machine tool by designing parameters to improve positioning accuracy.</t>
  </si>
  <si>
    <t>画像読み取り機構の最適化</t>
    <phoneticPr fontId="1"/>
  </si>
  <si>
    <t>Optimization of image scanning device</t>
    <phoneticPr fontId="1"/>
  </si>
  <si>
    <t>鈴木 貴智</t>
    <phoneticPr fontId="1"/>
  </si>
  <si>
    <t>ｲﾒｰｼﾞｾﾝｻ搭載の画像読み取り装置にﾊﾟﾗﾒｰﾀ設計を適用し､読み取り精度の向上に取り組んだ事例｡ﾃﾞｼﾞﾀﾙﾃﾞｰﾀのSN比で評価｡</t>
    <phoneticPr fontId="1"/>
  </si>
  <si>
    <t>A case study of improving reading accuracy by applying Robust Parameter Design to an image reading device equipped with an image sensor. Evaluation by SN ratio of digital data.</t>
  </si>
  <si>
    <t>ｼﾘﾝﾀﾞﾌﾞﾛｯｸの硬さや組織に及ぼす成分ﾊﾞﾗﾂｷの影響</t>
    <phoneticPr fontId="1"/>
  </si>
  <si>
    <t>Influence of casting components for hardness and graphite classification of cylinder block</t>
    <phoneticPr fontId="1"/>
  </si>
  <si>
    <t>梶川 寿</t>
    <phoneticPr fontId="1"/>
  </si>
  <si>
    <t>機能性評価(robustness accessment)</t>
    <phoneticPr fontId="2"/>
  </si>
  <si>
    <t>鋳造工程に存在するﾊﾞﾗﾂｷ要因が､鋳造品の硬さと塑性に及ぼす影響を調べる｡</t>
    <phoneticPr fontId="1"/>
  </si>
  <si>
    <t>Investigating the effects of variation factors present in the casting process on the hardness and plasticity of castings.</t>
  </si>
  <si>
    <t>機械部品の疲労強度向上のためのﾊｰﾄﾞｼｮｯﾄﾋﾟｰﾆﾝｸﾞ条件の最適化</t>
    <phoneticPr fontId="1"/>
  </si>
  <si>
    <t>Optimization of hard shot peening to improve fatigue strength on machine unit</t>
    <phoneticPr fontId="1"/>
  </si>
  <si>
    <t>桑原 修</t>
    <phoneticPr fontId="1"/>
  </si>
  <si>
    <t>広島市工業技術ｾﾝﾀｰ</t>
  </si>
  <si>
    <t>Hiroshima Municipal Industrial Technology Center</t>
  </si>
  <si>
    <t>ﾊﾟﾗﾒｰﾀ設計を活用して機械部品の強度向上と安定化に取り組んだ事例｡ﾋﾟｰﾆﾝｸﾞ処理後の材料内部の残留応力を計測｡</t>
    <phoneticPr fontId="1"/>
  </si>
  <si>
    <t>A case study of using Robust Parameter Design to improve and stabilize the strength of a mechanical part. Measuring residual stresses inside a material after a peening process.</t>
  </si>
  <si>
    <t>ﾄﾞﾘﾙ加工における基本機能の検討</t>
    <phoneticPr fontId="1"/>
  </si>
  <si>
    <t>Study of generic function on drilling</t>
    <phoneticPr fontId="1"/>
  </si>
  <si>
    <t>高橋 真徳</t>
    <phoneticPr fontId="1"/>
  </si>
  <si>
    <t>ﾄﾞﾘﾙ加工の基本機能をｴﾈﾙｷﾞｰ変換(消費電力と除去量)と転写性の両面で捉えた研究事例｡</t>
    <phoneticPr fontId="1"/>
  </si>
  <si>
    <t>A research case study on the basic functions of drilling in terms of both energy conversion (power consumption and removal) and transferability.</t>
  </si>
  <si>
    <t>ﾊﾟﾜｰMOS裏面電極特性の向上</t>
    <phoneticPr fontId="1"/>
  </si>
  <si>
    <t>Improvement of power MOSFET's drain contact</t>
    <phoneticPr fontId="1"/>
  </si>
  <si>
    <t>真鍋 幸二</t>
    <phoneticPr fontId="1"/>
  </si>
  <si>
    <t>日産自動車(株)</t>
  </si>
  <si>
    <t>NISSAN MOTOR CO., LTD.</t>
  </si>
  <si>
    <t>自動車用ﾊﾟﾜｰMOSFETの裏面電極接触抵抗の低減に､ﾊﾟﾗﾒｰﾀ設計で取り組んだ事例｡9因子を割り付けられるL18直交表を適用｡</t>
    <phoneticPr fontId="1"/>
  </si>
  <si>
    <t>A case study of Robust Parameter Design to reduce the contact resistance of the backside electrode of an automotive power MOSFET, using the L18 orthogonal table to which nine factors can be assigned.</t>
  </si>
  <si>
    <t>ﾌﾟﾗｽﾁｯｸ材料の摺動特性の評価および低摩擦低摩耗材料の最適化</t>
    <phoneticPr fontId="1"/>
  </si>
  <si>
    <t>Evaluation method of friction robustness of plastic materials and development of low friction ,low wear polyacetal resin</t>
    <phoneticPr fontId="1"/>
  </si>
  <si>
    <t>篠原 健一</t>
    <phoneticPr fontId="1"/>
  </si>
  <si>
    <t>ﾃﾞｭﾎﾟﾝ(株)</t>
    <phoneticPr fontId="1"/>
  </si>
  <si>
    <t>Du Pont K.K.</t>
    <phoneticPr fontId="1"/>
  </si>
  <si>
    <t>耐久性を要求される装置に搭載される樹脂の開発にﾊﾟﾗﾒｰﾀ設計を活用｡耐久試験の代わりに摩擦現象を評価し､評価時間の短縮を実現｡</t>
    <phoneticPr fontId="1"/>
  </si>
  <si>
    <t>Robust Parameter Design is used in the development of resins used in equipment that requires durability. Instead of conducting durability tests, we evaluated friction phenomena to shorten the evaluation time.</t>
  </si>
  <si>
    <t>複合系材料における均一分散性と結着性評価技術の開発</t>
    <phoneticPr fontId="1"/>
  </si>
  <si>
    <t>Development of measuring technique for dispersion homogeneity and binding capacity of composite material</t>
    <phoneticPr fontId="1"/>
  </si>
  <si>
    <t>ﾐﾉﾙﾀ(株)</t>
  </si>
  <si>
    <t>Minolta Co., Ltd.</t>
  </si>
  <si>
    <t>複写機用現像剤の製造工程(混合混錬)にﾊﾟﾗﾒｰﾀ設計を活用｡材料の荷重と変形量の関係を計測することで､最終製品の品質が確保された｡</t>
    <phoneticPr fontId="1"/>
  </si>
  <si>
    <t>Robust Parameter Design is used in the manufacturing process (mixing and blending) of developers for copiers. By measuring the relationship between material load and deformation, the quality of the final product was ensured.</t>
  </si>
  <si>
    <t>刃物の感覚特性の試験機による評価</t>
    <phoneticPr fontId="1"/>
  </si>
  <si>
    <t>Evaluation of kitchen knives characteristic</t>
    <phoneticPr fontId="1"/>
  </si>
  <si>
    <t>鴨下 隆志</t>
    <phoneticPr fontId="1"/>
  </si>
  <si>
    <t>工業技術院計量研究所</t>
    <phoneticPr fontId="1"/>
  </si>
  <si>
    <t>National Research Laboratory of Metrology</t>
    <phoneticPr fontId="1"/>
  </si>
  <si>
    <t>包丁の切れ味を人による官能評価と､試験機による切断抵抗評価の両面で行い､結果を比較することで､切れ味に関係する要因を研究した事例｡</t>
    <phoneticPr fontId="1"/>
  </si>
  <si>
    <t>An example of research on factors related to the sharpness of a kitchen knife by conducting both a sensory evaluation by a person and a cutting resistance evaluation using a testing machine, and comparing the results.</t>
  </si>
  <si>
    <t>ﾄﾗｯｸ･ｷｬﾌﾞのｱｲﾄﾞﾙ振動の改善</t>
    <phoneticPr fontId="1"/>
  </si>
  <si>
    <t>Improvement of idle shake of truck car</t>
    <phoneticPr fontId="1"/>
  </si>
  <si>
    <t>星野 裕昭</t>
    <phoneticPr fontId="1"/>
  </si>
  <si>
    <t>日産ﾃﾞｨｰｾﾞﾙ工業(株)</t>
    <phoneticPr fontId="1"/>
  </si>
  <si>
    <t>Nissan Diesel Motor Co., Ltd.</t>
    <phoneticPr fontId="1"/>
  </si>
  <si>
    <t>自動車ｱｲﾄﾞﾘﾝｸﾞ時の振動をﾊﾟﾗﾒｰﾀ設計で安定化し低減する｡共振点での振動ﾚﾍﾞﾙを下げるとともに､共振周波数を移動する｡</t>
    <phoneticPr fontId="1"/>
  </si>
  <si>
    <t>Vibration during automobile idling is stabilized and reduced by designing parameters. Reduce vibration levels at resonance points and move resonance frequencies.</t>
  </si>
  <si>
    <t>生分解ﾌﾟﾗｽﾁｯｸの射出成形加工の技術開発</t>
    <phoneticPr fontId="1"/>
  </si>
  <si>
    <t>Technology development of injection molding using biodegradable plastic</t>
    <phoneticPr fontId="1"/>
  </si>
  <si>
    <t>射出成型加工条件の最適化にﾊﾟﾗﾒｰﾀ設計を利用した研究｡材料の生分解性と成形品の寸法転写性の両面から最適化を検討｡</t>
    <phoneticPr fontId="1"/>
  </si>
  <si>
    <t>A study of using Robust Parameter Design to optimize injection molding process conditions. Optimization was studied in terms of both biodegradability of the material and dimensional transferability of the molded product.</t>
  </si>
  <si>
    <t>ｿﾙﾀﾞｰﾚｼﾞｽﾄの印刷精度向上</t>
    <phoneticPr fontId="1"/>
  </si>
  <si>
    <t>Improvement of printing accuracy on solder resist</t>
    <phoneticPr fontId="1"/>
  </si>
  <si>
    <t>朝田 真史</t>
    <phoneticPr fontId="1"/>
  </si>
  <si>
    <t>ｼｬｰﾌﾟ(株)</t>
    <phoneticPr fontId="1"/>
  </si>
  <si>
    <t>SHARP Corporation</t>
    <phoneticPr fontId="1"/>
  </si>
  <si>
    <t>ｿﾙﾀﾞｰﾚｼﾞｽﾄの印刷工程の最適化にﾊﾟﾗﾒｰﾀ設計を活用｡印刷精度の改善に取り組む｡</t>
    <phoneticPr fontId="1"/>
  </si>
  <si>
    <t>Utilizing Robust Parameter Design to optimize the printing process of solder resist. Work to improve printing accuracy.</t>
  </si>
  <si>
    <t>工程管理のﾊﾟﾗﾒｰﾀ設定と管理ｼｽﾃﾑの設計
ｰ航空機用ｶﾞｽﾀｰﾋﾞﾝ部品製造に対するｵﾝﾗｲﾝ品質工学の検討ｰ</t>
    <phoneticPr fontId="1"/>
  </si>
  <si>
    <t>Definition of parameter for process control and design of control system</t>
    <phoneticPr fontId="1"/>
  </si>
  <si>
    <t>倉田 道夫</t>
    <phoneticPr fontId="1"/>
  </si>
  <si>
    <t>石川島播磨重工業(株)</t>
    <phoneticPr fontId="1"/>
  </si>
  <si>
    <t>Ishikawajima-Harima Heavy Industries Co., Ltd.</t>
    <phoneticPr fontId="1"/>
  </si>
  <si>
    <t>航空機用ｶﾞｽﾀｰﾋﾞﾝ生産工程の最適化を損失関数で検討｡最適な点検間隔と管理限界を求める｡</t>
    <phoneticPr fontId="1"/>
  </si>
  <si>
    <t>Studied optimization of the production process for aircraft gas turbines using loss functions. Finding optimal inspection intervals and control limits.</t>
  </si>
  <si>
    <t>ﾌｨﾙﾑﾊﾟﾄﾛｰﾈ内装工程におけるｻﾝﾌﾟﾘﾝｸﾞ間隔の最適化</t>
    <phoneticPr fontId="1"/>
  </si>
  <si>
    <t>Optimization of sampling interval in inner-packaging for color film</t>
    <phoneticPr fontId="1"/>
  </si>
  <si>
    <t>魚住 隆博</t>
  </si>
  <si>
    <t>(株)ｺﾆｶﾊﾟｯｹｰｼﾞﾝｸﾞ</t>
    <phoneticPr fontId="1"/>
  </si>
  <si>
    <t>Konica Packaging Co., Ltd.</t>
    <phoneticPr fontId="1"/>
  </si>
  <si>
    <t>写真用ﾌｨﾙﾑの生産工程の最適化を損失関数で検討｡最適な診断(検査)間隔を求める｡</t>
    <phoneticPr fontId="1"/>
  </si>
  <si>
    <t>Studied optimization of a photographic film production process with loss functions. Finding optimal diagnostic (inspection) intervals.</t>
  </si>
  <si>
    <t>ｼﾞｬｹｯﾄの着心地のﾏﾊﾗﾉﾋﾞｽ距離による検討</t>
    <phoneticPr fontId="1"/>
  </si>
  <si>
    <t>Wearing comfort for jackets by Mahalanobis Distance</t>
  </si>
  <si>
    <t>池田 和子</t>
  </si>
  <si>
    <t>文化女子大学</t>
    <phoneticPr fontId="1"/>
  </si>
  <si>
    <t>Bunka Women's University</t>
    <phoneticPr fontId="1"/>
  </si>
  <si>
    <t>ｼﾞｬｹｯﾄの着心地(官能評価)を､ﾏﾊﾗﾉﾋﾞｽ距離で計測可能かを検討し､着心地に影響する要因を抽出した｡</t>
    <phoneticPr fontId="1"/>
  </si>
  <si>
    <t>Examined the possibility of measuring the comfort (sensory evaluation) of a jacket using the Mahalanobis distance, and extracted factors affecting comfort.</t>
  </si>
  <si>
    <t>MT法</t>
    <phoneticPr fontId="2"/>
  </si>
  <si>
    <t>日本における品質工学の活動に関するｱﾝｹｰﾄ調査</t>
    <phoneticPr fontId="1"/>
  </si>
  <si>
    <t>An investigation of actions of RQE in Japan</t>
    <phoneticPr fontId="1"/>
  </si>
  <si>
    <t>杉山 吉隆</t>
  </si>
  <si>
    <t>電気通信大学</t>
    <phoneticPr fontId="1"/>
  </si>
  <si>
    <t>University of Electro-Communications</t>
    <phoneticPr fontId="1"/>
  </si>
  <si>
    <t>Management</t>
    <phoneticPr fontId="2"/>
  </si>
  <si>
    <t>品質工学の推進状況の情報収集と分析</t>
    <phoneticPr fontId="1"/>
  </si>
  <si>
    <t>Collect and analyze information on the status of quality engineering promotion.</t>
  </si>
  <si>
    <t>凝集沈降濃縮のﾊﾟﾗﾒｰﾀ設計</t>
    <phoneticPr fontId="1"/>
  </si>
  <si>
    <t>Parameter design of cohesion sedimentation concentration</t>
    <phoneticPr fontId="1"/>
  </si>
  <si>
    <t>ﾊﾟﾗﾒｰﾀ設計により､凝集沈降濃縮条件を最適化｡</t>
    <phoneticPr fontId="1"/>
  </si>
  <si>
    <t>Optimization of coagulation sedimentation and concentration conditions through Robust Parameter Design.</t>
  </si>
  <si>
    <t>熱可塑性樹脂"ｸﾞﾚｰﾄﾞX"溶融粘度のﾊﾞﾗﾂｷ要因解析</t>
    <phoneticPr fontId="1"/>
  </si>
  <si>
    <t>Noise factor analysis of fusion viscosity of the thermoplastic resin grade X</t>
  </si>
  <si>
    <t>鈴木 俊雄</t>
    <phoneticPr fontId="1"/>
  </si>
  <si>
    <t>樹脂の溶融粘度特性の計測技術をﾊﾟﾗﾒｰﾀ設計によって確立｡特性値の安定に重要な要因を抽出｡</t>
    <phoneticPr fontId="1"/>
  </si>
  <si>
    <t>Established measurement technology for melt viscosity characteristics of resin through Robust Parameter Design. Extracted factors important for the stability of characteristic values.</t>
  </si>
  <si>
    <t>ﾌﾟﾗｽﾁｯｸﾗﾐﾈｰｼｮﾝ板のそり解消</t>
    <phoneticPr fontId="1"/>
  </si>
  <si>
    <t>Improvement in warp of thermoplastic-laminate</t>
    <phoneticPr fontId="1"/>
  </si>
  <si>
    <t>小野寺 稔</t>
    <phoneticPr fontId="1"/>
  </si>
  <si>
    <t>(株)ｸﾗﾚ</t>
    <phoneticPr fontId="1"/>
  </si>
  <si>
    <t>KURARAY Co., LTD.</t>
    <phoneticPr fontId="1"/>
  </si>
  <si>
    <t>ﾊﾟﾗﾒｰﾀ設計による熱ﾌﾟﾚｽ積層板成形条件の最適化｡成型後のそりを改善する｡</t>
    <phoneticPr fontId="1"/>
  </si>
  <si>
    <t>Optimization of molding conditions for heat-pressed laminates through Robust Parameter Design. Improvement of warpage after molding.</t>
  </si>
  <si>
    <t>赤外分光法による化合物定量法の最適化</t>
    <phoneticPr fontId="1"/>
  </si>
  <si>
    <t>Optimization of quantitative analysis for infrared spectroscopy</t>
    <phoneticPr fontId="1"/>
  </si>
  <si>
    <t>千葉 亨</t>
    <phoneticPr fontId="1"/>
  </si>
  <si>
    <t>旭光学工業(株)</t>
    <rPh sb="3" eb="5">
      <t>コウギョウ</t>
    </rPh>
    <phoneticPr fontId="1"/>
  </si>
  <si>
    <t>Asahi optical co., Ltd.</t>
    <phoneticPr fontId="1"/>
  </si>
  <si>
    <t>赤外分光光度計を用いた化合物の定量化に､ﾊﾟﾗﾒｰﾀ設計を利用した事例｡</t>
    <phoneticPr fontId="1"/>
  </si>
  <si>
    <t>Case study of the use of Robust Parameter Design to quantify compounds using an infrared spectrophotometer.</t>
  </si>
  <si>
    <t>銅合金に局部皮膜を付加する加工条件の最適化</t>
    <phoneticPr fontId="1"/>
  </si>
  <si>
    <t>Optimization of coting for metal film on capper alloy</t>
    <phoneticPr fontId="1"/>
  </si>
  <si>
    <t>向山 俊博</t>
    <phoneticPr fontId="1"/>
  </si>
  <si>
    <t>富山県工業技術ｾﾝﾀｰ</t>
    <phoneticPr fontId="1"/>
  </si>
  <si>
    <t>Toyama Industrial Technology Center</t>
    <phoneticPr fontId="1"/>
  </si>
  <si>
    <t>ﾚｰｻﾞｱﾛｰｲﾝｸﾞによりNi系合金皮膜を銅合金表面に形成する加工条件を､ﾊﾟﾗﾒｰﾀ設計で最適化した事例｡</t>
    <phoneticPr fontId="1"/>
  </si>
  <si>
    <t>Optimization of processing conditions for forming Ni-based alloy coatings on copper alloy surfaces by laser alloying using Robust Parameter Design.</t>
  </si>
  <si>
    <t>ｼｪﾙﾓｰﾙﾄﾞ法におけるﾊﾟﾗﾒｰﾀ設計</t>
    <phoneticPr fontId="1"/>
  </si>
  <si>
    <t>Parameter design in shell mold method</t>
    <phoneticPr fontId="1"/>
  </si>
  <si>
    <t>福本 康博</t>
    <phoneticPr fontId="1"/>
  </si>
  <si>
    <t>鋳物部品用中子の製造条件をﾊﾟﾗﾒｰﾀ設計で最適化した事例｡</t>
    <phoneticPr fontId="1"/>
  </si>
  <si>
    <t>An example of optimizing the manufacturing conditions of cores for casting parts by Robust Parameter Design.</t>
  </si>
  <si>
    <t>ﾒﾗﾐﾝ化粧板と鋼板の接着条件の最適化</t>
    <phoneticPr fontId="1"/>
  </si>
  <si>
    <t>Optimization of bonding condition of laminated thermosetting decorative sheets and steel sheets</t>
    <phoneticPr fontId="1"/>
  </si>
  <si>
    <t>日野 桂</t>
    <phoneticPr fontId="1"/>
  </si>
  <si>
    <t>ｺｸﾖ(株)</t>
    <phoneticPr fontId="1"/>
  </si>
  <si>
    <t>KOKUYO Co., Ltd.</t>
    <phoneticPr fontId="1"/>
  </si>
  <si>
    <t>ﾊﾟﾗﾒｰﾀ設計を活用して､銅板とﾒﾗﾆﾝ化粧板の接着性を改善した事例｡接着条件の最適化｡</t>
    <phoneticPr fontId="1"/>
  </si>
  <si>
    <t>A case study of improving the adhesion between a copper plate and a melamine veneer by using Robust Parameter Design. Optimization of adhesion conditions.</t>
  </si>
  <si>
    <t>技術手段の機能性評価による温度上昇対策期間の短縮</t>
    <phoneticPr fontId="1"/>
  </si>
  <si>
    <t>Functional evaluation of the technology to lower the period for countermeasures to reduce the increase in temperature of a lamp</t>
    <phoneticPr fontId="1"/>
  </si>
  <si>
    <t>草野 秀昭</t>
    <phoneticPr fontId="1"/>
  </si>
  <si>
    <t>光学系の発熱による温度上昇を抑制するｼｽﾃﾑの最適化事例｡実物を使わず紙を使ったﾃｽﾄﾋﾟｰｽでﾊﾟﾗﾒｰﾀ設計を実施｡</t>
    <phoneticPr fontId="1"/>
  </si>
  <si>
    <t>An example of optimization of a system to control temperature rise due to heat generation in an optical system. Robust Parameter Design using paper test pieces instead of actual products.</t>
  </si>
  <si>
    <t>現像剤粉砕工程の動的機能窓法による解析</t>
    <phoneticPr fontId="1"/>
  </si>
  <si>
    <t>Establishment of control technique for particle size in roles of fine grinding process for developer</t>
    <phoneticPr fontId="1"/>
  </si>
  <si>
    <t>複写機用現像材の粒径調整技術と粒径分布の改善をﾊﾟﾗﾒｰﾀ設計で実施｡SN比として動的機能窓法を利用｡</t>
    <phoneticPr fontId="1"/>
  </si>
  <si>
    <t>Robust Parameter Design for developing material for photocopiers to improve particle size adjustment technology and particle size distribution, using the dynamic function window method as the signal-to-noise ratio.</t>
  </si>
  <si>
    <t>分割型ｷﾞﾔのろう付け接合条件の最適化</t>
    <phoneticPr fontId="1"/>
  </si>
  <si>
    <t>橋本 晃</t>
    <phoneticPr fontId="1"/>
  </si>
  <si>
    <t>ﾊﾟﾗﾒｰﾀ設計により､ｷﾞｱのろう付け技術を最適化｡接合強度の安定性を改善｡</t>
    <phoneticPr fontId="1"/>
  </si>
  <si>
    <t>Optimized brazing technology for gears through Robust Parameter Design. Improved joint strength stability.</t>
  </si>
  <si>
    <t>ｴﾈﾙｷﾞ-の入出力を基本機能とした切削加工の最適化に関する研究</t>
    <phoneticPr fontId="1"/>
  </si>
  <si>
    <t>Investigation on optimization of cutting process by ideal function using energy transformation</t>
    <phoneticPr fontId="1"/>
  </si>
  <si>
    <t>ﾄﾞﾘﾙ加工の基本機能を消費電力と切削抵抗で捉えた研究事例｡評価特性として､切削量や寸法は計測せず､ｴﾈﾙｷﾞｰに着目した研究｡</t>
    <phoneticPr fontId="1"/>
  </si>
  <si>
    <t>A research case study that captures the basic functions of the drilling process in terms of power consumption and cutting resistance. Research focused on energy, without measuring cutting volume or dimensions as evaluation characteristics.</t>
  </si>
  <si>
    <t>銅合金中の銅の定量分析における自動滴定条件のﾊﾟﾗﾒｰﾀ設計</t>
    <phoneticPr fontId="1"/>
  </si>
  <si>
    <t>Parameter design of automatic low conditions for quantitative analysis of copper in copper alloys</t>
    <phoneticPr fontId="1"/>
  </si>
  <si>
    <t>埼玉県鋳物機械工業試験場</t>
    <phoneticPr fontId="1"/>
  </si>
  <si>
    <t>Saitama Prefectural Casting and Machinery Research Institute</t>
    <phoneticPr fontId="1"/>
  </si>
  <si>
    <t>銅の分析技術(定量分析)をﾊﾟﾗﾒｰﾀ設計で最適化｡</t>
    <phoneticPr fontId="1"/>
  </si>
  <si>
    <t>Optimization of copper analysis technology (quantitative analysis) with Robust Parameter Design.</t>
  </si>
  <si>
    <t>増幅器安定設計の品質工学による検討</t>
    <phoneticPr fontId="1"/>
  </si>
  <si>
    <t>Examination of design for the stabilization of an amplifier with RQE</t>
  </si>
  <si>
    <t>河田 直樹</t>
    <phoneticPr fontId="1"/>
  </si>
  <si>
    <t>ﾊﾟﾗﾒｰﾀ設計で電子回路を設計する時の問題点について研究した事例｡制御因子間の交互作用の問題｡</t>
    <phoneticPr fontId="1"/>
  </si>
  <si>
    <t>A research case study on problems when designing electronic circuits by Robust Parameter Design. The problem of interaction between control factors.</t>
  </si>
  <si>
    <t>摩擦係数測定条件の最適化</t>
    <phoneticPr fontId="1"/>
  </si>
  <si>
    <t>Optimization of test condition for measurement of friction coefficient</t>
    <phoneticPr fontId="1"/>
  </si>
  <si>
    <t>松本 敏</t>
    <phoneticPr fontId="1"/>
  </si>
  <si>
    <t>樹脂材料の摩擦係数測定の改善事例｡ﾊﾟﾗﾒｰﾀ設計で､最適な測定条件をけって｡</t>
    <phoneticPr fontId="1"/>
  </si>
  <si>
    <t>A case study on improving the measurement of the coefficient of friction of plastic materials. Robust Parameter Design to find the optimum measurement conditions.</t>
  </si>
  <si>
    <t>ﾚﾝｽﾞ接着工法の開発</t>
    <phoneticPr fontId="1"/>
  </si>
  <si>
    <t>Development of method for lens adhesion</t>
    <phoneticPr fontId="1"/>
  </si>
  <si>
    <t>直江 康弘</t>
    <phoneticPr fontId="1"/>
  </si>
  <si>
    <t>ﾊﾟﾗﾒｰﾀ設計で､光学ﾚﾝｽﾞの接着加工条件を最適化｡接着による変形(接着剤硬化の影響)を評価｡</t>
    <phoneticPr fontId="1"/>
  </si>
  <si>
    <t>Robust Parameter Design to optimize the bonding process conditions for optical lenses. Evaluating deformation caused by adhesion (influence of adhesive hardening).</t>
  </si>
  <si>
    <t>航空用材料の鋳物寸法の精度の品質工学による検討</t>
    <phoneticPr fontId="1"/>
  </si>
  <si>
    <t>Examination of accuracy of cast aero-craft material's measures wit RQE</t>
  </si>
  <si>
    <t>小原 篤史</t>
  </si>
  <si>
    <t>ﾊﾟﾗﾒｰﾀ設計で､鋳造技術を研究した事例｡内部構造の均一化と寸法形状の再現性の両面から研究｡</t>
    <phoneticPr fontId="1"/>
  </si>
  <si>
    <t>A case study of casting technology with Robust Parameter Design. Studied both uniformity of internal structure and reproducibility of dimensional shape.</t>
  </si>
  <si>
    <t>CAEを活用したSMTﾁｯﾌﾟ部品のはんだﾌｨﾚｯﾄの形状の解析</t>
    <phoneticPr fontId="1"/>
  </si>
  <si>
    <t>Strain analyses of solder filet shapes of chip device fabricated by surface mount technology using computer aided engineering</t>
    <phoneticPr fontId="1"/>
  </si>
  <si>
    <t>藤川 元成</t>
  </si>
  <si>
    <t>ｵﾑﾛﾝ(株)</t>
    <phoneticPr fontId="1"/>
  </si>
  <si>
    <t>Omron Corporation</t>
    <phoneticPr fontId="1"/>
  </si>
  <si>
    <t>ﾊﾝﾀﾞ付けの性能をﾌｨﾚｯﾄ形状の歪みと接合強度の関係から検討した事例｡熱歪みをCAEで計算し､望小特性で解析｡ｻﾝﾌﾟﾙでの確認結果､歪みのﾋﾟｰｸ位置とｸﾗｯｸ発生位置がほぼ一致した｡</t>
    <phoneticPr fontId="1"/>
  </si>
  <si>
    <t>A case study of soldering performance based on the relationship between fillet shape distortion and bond strength. Thermal distortion was calculated by CAE and analyzed with desirable small characteristics. As a result of confirmation with a sample, the peak position of distortion and the crack generation position were almost identical.</t>
  </si>
  <si>
    <t>ｾﾗﾐｯｸｽの材料強度の評価方法と強度の最適化の研究</t>
    <phoneticPr fontId="1"/>
  </si>
  <si>
    <t>Evaluation and optimization for strength of ceramics materials</t>
    <phoneticPr fontId="1"/>
  </si>
  <si>
    <t>石田 一</t>
    <phoneticPr fontId="1"/>
  </si>
  <si>
    <t>計量研究所</t>
    <phoneticPr fontId="1"/>
  </si>
  <si>
    <t>ﾊﾟﾗﾒｰﾀ設計でｾﾗﾐｯｸｽの強度改善に取り組んだ事例｡強度の評価手法として､ｼｬﾙﾋﾟｰ衝撃試験と曲げ試験の両面から検討｡</t>
    <phoneticPr fontId="1"/>
  </si>
  <si>
    <t>This is an example of improving the strength of ceramics by designing parameters. Strength evaluation methods were examined using both Charpy impact tests and bending tests.</t>
  </si>
  <si>
    <t>ﾘﾀｰﾄﾞﾛｰﾗを用いた用紙送り機構の安定性設計</t>
    <phoneticPr fontId="1"/>
  </si>
  <si>
    <t>Robust design in automatic document feeder using retard roller method</t>
    <phoneticPr fontId="1"/>
  </si>
  <si>
    <t>高橋 貢司</t>
    <phoneticPr fontId="1"/>
  </si>
  <si>
    <t>ｷﾔﾉﾝ(株)</t>
    <phoneticPr fontId="1"/>
  </si>
  <si>
    <t>Canon Inc.</t>
    <phoneticPr fontId="1"/>
  </si>
  <si>
    <t>ﾊﾟﾗﾒｰﾀ設計で原稿自動送り装置の紙搬送機能を改善｡搬送枚数と搬送時間の関係を評価する｡</t>
    <phoneticPr fontId="1"/>
  </si>
  <si>
    <t>Improved the paper transport function of an automatic document feeder by designing parameters. The relationship between the number of sheets transported and the transport time is evaluated.</t>
  </si>
  <si>
    <t>ｲﾝﾀｰｸｰﾗｰ気流音の低減</t>
    <phoneticPr fontId="1"/>
  </si>
  <si>
    <t>Air flow noise reduction of intercooler system</t>
    <phoneticPr fontId="1"/>
  </si>
  <si>
    <t>佐野 壽彦</t>
    <phoneticPr fontId="1"/>
  </si>
  <si>
    <t>ﾊﾟﾗﾒｰﾀ設計により､ｲﾝﾀｰｸｰﾗｰが発する気流音の低減に取り組んだ事例｡ｲﾝﾀｰｸｰﾗｰの基本機能を改善することで気流音低減を実現｡</t>
    <phoneticPr fontId="1"/>
  </si>
  <si>
    <t>A case study of reducing airflow noise emitted by an intercooler through Robust Parameter Design. Reduction of airflow noise was achieved by improving the basic function of the intercooler.</t>
  </si>
  <si>
    <t>ｴﾈﾙｷﾞを用いた切削加工の基本機能の可能性の研究</t>
    <phoneticPr fontId="1"/>
  </si>
  <si>
    <t>Investigation of possibility of generic function using energy for cutting process</t>
    <phoneticPr fontId="1"/>
  </si>
  <si>
    <t>高橋 和仁</t>
    <phoneticPr fontId="1"/>
  </si>
  <si>
    <t>切削加工の基本機能として時間と電力､電力と切削量の両面から検討し､両者を比較した事例｡</t>
    <phoneticPr fontId="1"/>
  </si>
  <si>
    <t>An example of examining both time and power, and power and cutting volume as basic functions of a cutting process, and comparing the two.</t>
  </si>
  <si>
    <t>ｿﾌﾄｳｴｱに関するﾌﾟﾛｸﾞﾗﾏの能力評価の実験の再現性の検討</t>
    <phoneticPr fontId="1"/>
  </si>
  <si>
    <t>高田 圭</t>
    <phoneticPr fontId="1"/>
  </si>
  <si>
    <t>Software</t>
    <phoneticPr fontId="2"/>
  </si>
  <si>
    <t>ﾌﾟﾛｸﾞﾗﾑのｴﾗｰ発見能力をﾃﾞｼﾞﾀﾙの標準SN比で評価｡先行実験の結果と対比して､ある程度要因効果の再現性ある結果が得られた｡ﾌﾟﾛｸﾞﾗﾑ作成能力については行数に対する正解率をｵﾒｶﾞ変換して評価したが､先行実験に対する再現性は得られず､その要因について考察を行っている｡</t>
    <phoneticPr fontId="1"/>
  </si>
  <si>
    <t>The error detection capability of the program is evaluated by digital standard SN ratio. In contrast to the results of the previous experiment, reproducible results of factorial effects were obtained to some extent. Program creation ability was evaluated by omega conversion of the percentage of correct answers to the number of lines, but reproducibility to the prior experiment was not obtained, and the factors involved are discussed.</t>
  </si>
  <si>
    <t>GUI環境におけるﾋｭｰﾏﾝｲﾝﾀﾌｪｰｽの最適化</t>
    <phoneticPr fontId="1"/>
  </si>
  <si>
    <t>Optimization of human interface in GUI environment</t>
    <phoneticPr fontId="1"/>
  </si>
  <si>
    <t>高橋 宗雄</t>
    <phoneticPr fontId="1"/>
  </si>
  <si>
    <t>桐蔭横浜大学</t>
    <phoneticPr fontId="1"/>
  </si>
  <si>
    <t>Toin University of Yokohama</t>
    <phoneticPr fontId="1"/>
  </si>
  <si>
    <t>ﾊﾟﾗﾒｰﾀ設計を利用して､ﾏｳｽの移動速度や文字の大きさ､形などを変化し､使いやすいｲﾝﾀｰﾌｪｲｽ画面の研究に取り組んだ事例｡</t>
    <phoneticPr fontId="1"/>
  </si>
  <si>
    <t>A case study of an easy-to-use interface screen that uses Robust Parameter Design to vary the speed of mouse movement and the size and shape of text.</t>
  </si>
  <si>
    <t>ﾏﾊﾗﾉﾋﾞｽ距離を適用した外観検査技術の開発</t>
    <phoneticPr fontId="1"/>
  </si>
  <si>
    <t>A development of detection of defects using Mahalanobis Distance</t>
    <phoneticPr fontId="1"/>
  </si>
  <si>
    <t>Examined whether the comfort (sensory evaluation) of a jacket could be measured using the Mahalanobis distance, and extracted factors that affect comfort.</t>
  </si>
  <si>
    <t>文字認識におけるﾏﾊﾗﾉﾋﾞｽの距離による判定の研究</t>
    <phoneticPr fontId="1"/>
  </si>
  <si>
    <t>An investigation of actions of RQE in Japan</t>
  </si>
  <si>
    <t>手書き文字の判別に､ﾏﾊﾗﾉﾋﾞｽ距離が利用可能かを検討した事例｡</t>
    <phoneticPr fontId="1"/>
  </si>
  <si>
    <t>A case study on whether the Mahalanobis distance can be used to discriminate handwritten characters.</t>
  </si>
  <si>
    <t>ﾓﾃﾞﾙ軟膏処方のin vitro 皮膚透過性の最適化</t>
    <phoneticPr fontId="1"/>
  </si>
  <si>
    <t>Optimization of model ointment formulations to improve in vitro skin permeation</t>
    <phoneticPr fontId="1"/>
  </si>
  <si>
    <t>淺原 初木</t>
  </si>
  <si>
    <t>(株)ﾂﾑﾗ</t>
    <phoneticPr fontId="1"/>
  </si>
  <si>
    <t>TSUMURA &amp; CO.</t>
    <phoneticPr fontId="1"/>
  </si>
  <si>
    <t>ﾊﾟﾗﾒｰﾀ設計で､医薬品(軟膏)の皮膚透過性を改善した事例｡</t>
    <phoneticPr fontId="1"/>
  </si>
  <si>
    <t>A case study of improving the skin permeability of a pharmaceutical product (ointment) by designing parameters.</t>
  </si>
  <si>
    <t>検量線を基本機能としない化学分析のSN比</t>
    <phoneticPr fontId="1"/>
  </si>
  <si>
    <t>S/N ratio and generic function of chemical analysis without calibration curves</t>
    <phoneticPr fontId="1"/>
  </si>
  <si>
    <t>大草 洋</t>
    <phoneticPr fontId="1"/>
  </si>
  <si>
    <t>ｺﾆｶ(株)</t>
    <phoneticPr fontId="1"/>
  </si>
  <si>
    <t>Konica Corporation</t>
    <phoneticPr fontId="1"/>
  </si>
  <si>
    <t>ﾊﾟﾗﾒｰﾀ設計で､X線光電子分光法による表面組成分析条件を最適化した事例｡</t>
    <phoneticPr fontId="1"/>
  </si>
  <si>
    <t>An example of optimizing the conditions for analyzing surface composition by X-ray photoelectron spectroscopy using Robust Parameter Design.</t>
  </si>
  <si>
    <t>ﾊﾟｯﾌﾟ剤清涼感のﾊﾟﾗﾒｰﾀ設計による検討</t>
    <phoneticPr fontId="1"/>
  </si>
  <si>
    <t>Studies on cool-feeling of plasters by parameter design</t>
    <phoneticPr fontId="1"/>
  </si>
  <si>
    <t>小出 倫正</t>
    <phoneticPr fontId="1"/>
  </si>
  <si>
    <t>ﾗｲｵﾝ(株)</t>
    <phoneticPr fontId="1"/>
  </si>
  <si>
    <t>Lion Corporation</t>
    <phoneticPr fontId="1"/>
  </si>
  <si>
    <t>ﾊﾟｯﾌﾟ剤の冷却効果をﾊﾟﾗﾒｰﾀ設計で研究した事例｡清涼感の評価特性として官能検査結果と皮膚温度や皮膚への浸透量など物理特性の両面で検討｡</t>
    <phoneticPr fontId="1"/>
  </si>
  <si>
    <t>A case study on the cooling effect of a poultice by Robust Parameter Design. The evaluation characteristics of coolness were studied in terms of both sensory test results and physical characteristics such as skin temperature and amount of skin penetration.</t>
  </si>
  <si>
    <t>中国における田口方法の推進状況</t>
    <phoneticPr fontId="1"/>
  </si>
  <si>
    <t>The promotion of Taguchi's methods in China</t>
    <phoneticPr fontId="1"/>
  </si>
  <si>
    <t>章 渭基</t>
    <phoneticPr fontId="1"/>
  </si>
  <si>
    <t>南京理工大学</t>
    <phoneticPr fontId="1"/>
  </si>
  <si>
    <t>NanJing University of science &amp; Technology</t>
    <phoneticPr fontId="1"/>
  </si>
  <si>
    <t>中国での品質工学普及状況の報告</t>
    <phoneticPr fontId="1"/>
  </si>
  <si>
    <t>Report on the diffusion of quality engineering in China</t>
  </si>
  <si>
    <t>新規薄膜金属材料におけるｴｯﾁﾝｸﾞ条件出し</t>
    <phoneticPr fontId="1"/>
  </si>
  <si>
    <t>Optimal etching condition for a new thin film metal</t>
    <phoneticPr fontId="1"/>
  </si>
  <si>
    <t>片岡 雅樹</t>
    <phoneticPr fontId="1"/>
  </si>
  <si>
    <t>ﾊﾟﾗﾒｰﾀ設計でｴｯﾁﾝｸﾞ条件の最適化に取り組んだ事例｡</t>
    <phoneticPr fontId="1"/>
  </si>
  <si>
    <t>A case study on optimization of etching conditions in Robust Parameter Design.</t>
  </si>
  <si>
    <t>ｶｰﾎﾞﾝﾌﾞﾗｼのV-I 特性による技術開発</t>
    <phoneticPr fontId="1"/>
  </si>
  <si>
    <t>Technology development of carbon brush using characteristic of voltage-current</t>
    <phoneticPr fontId="1"/>
  </si>
  <si>
    <t>岡林 英二</t>
    <phoneticPr fontId="1"/>
  </si>
  <si>
    <t>電力伝達用ｶｰﾎﾞﾝﾌﾞﾗｼについて､電流―電圧特性による評価を実施した事例｡実物を使用せず､ﾃｽﾄﾋﾟｰｽでの評価を工夫｡</t>
    <phoneticPr fontId="1"/>
  </si>
  <si>
    <t>A case study of a carbon brush for power transmission evaluated by current-voltage characteristics. Devised an evaluation using a test piece instead of an actual product.</t>
  </si>
  <si>
    <t>電着塗装条件の最適化</t>
    <phoneticPr fontId="1"/>
  </si>
  <si>
    <t>Throwing power improvement of electro deposition coating</t>
    <phoneticPr fontId="1"/>
  </si>
  <si>
    <t>山本 勝也</t>
    <phoneticPr fontId="1"/>
  </si>
  <si>
    <t>自動車ﾎﾞﾃﾞｨｰの塗装条件をﾊﾟﾗﾒｰﾀ設計で最適化した事例｡塗装ｴﾈﾙｷﾞｰと塗装量の関係に着目して評価｡</t>
    <phoneticPr fontId="1"/>
  </si>
  <si>
    <t>A case study of optimizing the painting conditions of an automobile body by designing parameters. Evaluation focused on the relationship between coating energy and coating amount.</t>
  </si>
  <si>
    <t>現像材画像評価試験方法の最適化</t>
    <phoneticPr fontId="1"/>
  </si>
  <si>
    <t>Optimization of image evaluation method for developer</t>
    <phoneticPr fontId="1"/>
  </si>
  <si>
    <t>中村 昭裕</t>
    <phoneticPr fontId="1"/>
  </si>
  <si>
    <t>複写機用現像材の画像性能試験を効率化するためにﾊﾟﾗﾒｰﾀ設計を活用した事例｡試験期間の短縮と評価精度の改善を狙い､動的機能窓法で評価｡</t>
    <phoneticPr fontId="1"/>
  </si>
  <si>
    <t>An example of using Robust Parameter Design to improve the efficiency of image performance testing of developer material for photocopiers. Evaluation was conducted using the dynamic function window method to shorten the test period and improve evaluation accuracy.</t>
  </si>
  <si>
    <t>ｳｫｰﾑ転造条件の最適化</t>
    <phoneticPr fontId="1"/>
  </si>
  <si>
    <t>Optimization of worm-forming by rolling</t>
    <phoneticPr fontId="1"/>
  </si>
  <si>
    <t>星野 雅俊</t>
    <phoneticPr fontId="1"/>
  </si>
  <si>
    <t>(株)ﾐﾂﾊﾞ</t>
  </si>
  <si>
    <t>MISTUBA Co., Ltd.</t>
  </si>
  <si>
    <t>ｳｵｰﾑｷﾞｱの転造加工条件の最適化にﾊﾟﾗﾒｰﾀ設計を利用した事例｡歯形誤差等の品質特性ではなく､転造技術の基本機能を追求｡</t>
    <phoneticPr fontId="1"/>
  </si>
  <si>
    <t>An example of using Robust Parameter Design to optimize the rolling process conditions for worm gears. Pursuit of the basic functions of the form rolling technology, rather than quality characteristics such as tooth profile error.</t>
  </si>
  <si>
    <t>鋼板のﾚｰｻﾞ焼入れ条件に関する研究</t>
    <phoneticPr fontId="1"/>
  </si>
  <si>
    <t>Optimization of laser hardening condition for steel plate</t>
    <phoneticPr fontId="1"/>
  </si>
  <si>
    <t>水谷 淳之介</t>
    <phoneticPr fontId="1"/>
  </si>
  <si>
    <t>富山商船高等専門学校</t>
    <phoneticPr fontId="1"/>
  </si>
  <si>
    <t>Toyama National College of Maritime Technology</t>
    <phoneticPr fontId="1"/>
  </si>
  <si>
    <t>ﾚｰｻﾞ加工により鋼板表面を焼き入れする技術の最適化にﾊﾟﾗﾒｰﾀ設計を活用した事例｡ｴﾈﾙｷﾞｰ変換の基本機能で評価｡</t>
    <phoneticPr fontId="1"/>
  </si>
  <si>
    <t>A case study in which Robust Parameter Design was used to optimize the technology of quenching the surface of a steel plate by laser processing. Evaluated by basic functions of energy conversion.</t>
  </si>
  <si>
    <t>鋳造用生型砂のﾊﾟﾗﾒｰﾀ設計</t>
    <phoneticPr fontId="1"/>
  </si>
  <si>
    <t>Parameter design in green sand of foundry</t>
    <phoneticPr fontId="1"/>
  </si>
  <si>
    <t>堀 雄二</t>
    <phoneticPr fontId="1"/>
  </si>
  <si>
    <t>鋳造用の生型砂製造条件をﾊﾟﾗﾒｰﾀ設計により最適化した事例｡粘着力不足等の品質課題を総合的に改善できる基本機能を提案｡</t>
    <phoneticPr fontId="1"/>
  </si>
  <si>
    <t>An example of optimization of raw mold sand manufacturing conditions for casting by Robust Parameter Design. Proposed basic functions that can comprehensively improve quality issues such as lack of adhesion.</t>
  </si>
  <si>
    <t>ｽﾘｯﾌﾟｸﾗｯﾁ出力ﾄﾙｸの安定化</t>
    <phoneticPr fontId="1"/>
  </si>
  <si>
    <t>Stabilization for output torque of friction clutch</t>
    <phoneticPr fontId="1"/>
  </si>
  <si>
    <t>鈴木 勇</t>
    <phoneticPr fontId="1"/>
  </si>
  <si>
    <t>東北ﾘｺｰ(株)</t>
    <phoneticPr fontId="1"/>
  </si>
  <si>
    <t>TOHOKU RICOH CO., LTD.</t>
    <phoneticPr fontId="1"/>
  </si>
  <si>
    <t>ｽﾘｯﾌﾟｸﾗｯﾁの性能改善にﾊﾟﾗﾒｰﾀ設計を利用した事例｡ｸﾗｯﾁの機能を摩擦による動力の伝達と考えて性能を評価｡</t>
    <phoneticPr fontId="1"/>
  </si>
  <si>
    <t>An example of using Robust Parameter Design to improve the performance of a slip clutch. Performance was evaluated by considering the function of the clutch as transmission of power by friction.</t>
  </si>
  <si>
    <t>航空用材料の鋳造の機能性評価</t>
    <phoneticPr fontId="1"/>
  </si>
  <si>
    <t>Functional evaluation for casting of aero-engine material</t>
    <phoneticPr fontId="1"/>
  </si>
  <si>
    <t>小原 篤史</t>
    <phoneticPr fontId="1"/>
  </si>
  <si>
    <t>A case study of casting technology in Robust Parameter Design. Research was conducted on both uniformity of internal structure and reproducibility of dimensional shape.</t>
  </si>
  <si>
    <t>ｽﾎﾟｯﾄ溶接の機能と特性値の検討</t>
    <phoneticPr fontId="1"/>
  </si>
  <si>
    <t>Examination of function and characteristic of spot weld</t>
    <phoneticPr fontId="1"/>
  </si>
  <si>
    <t>ﾊﾟﾗﾒｰﾀ設計で鋼板の溶接条件を最適化した事例｡2種類の基本機能で評価｡</t>
    <phoneticPr fontId="1"/>
  </si>
  <si>
    <t>A case study of optimizing the welding conditions of steel plates through Robust Parameter Design; evaluated with two basic functions.</t>
  </si>
  <si>
    <t>熱処理性能の荷重―変形曲線による評価</t>
    <phoneticPr fontId="1"/>
  </si>
  <si>
    <t>On evaluation method of heat treatment performance based on the road-deformation process</t>
    <phoneticPr fontId="1"/>
  </si>
  <si>
    <t>井上 克彦</t>
    <phoneticPr fontId="1"/>
  </si>
  <si>
    <t>旭工業所</t>
    <phoneticPr fontId="1"/>
  </si>
  <si>
    <t>ASAHI INDUSTRY CO., LTD.</t>
    <phoneticPr fontId="1"/>
  </si>
  <si>
    <t>熱処理による鋼材の硬さ変化を荷重と変形量の関係で評価した事例｡熱処理条件の最適化をﾊﾟﾗﾒｰﾀ設計で実施｡</t>
    <phoneticPr fontId="1"/>
  </si>
  <si>
    <t>An example of evaluating the change in hardness of steel due to heat treatment in terms of the relationship between load and deformation. Optimization of heat treatment conditions by Robust Parameter Design.</t>
  </si>
  <si>
    <t>ｱﾙﾐﾆｳﾑ形材･電解着色工程の最適化</t>
    <phoneticPr fontId="1"/>
  </si>
  <si>
    <t>Aluminum shapes/optimization of electrolytic pigmentation process</t>
    <phoneticPr fontId="1"/>
  </si>
  <si>
    <t>小川 範雅</t>
    <phoneticPr fontId="1"/>
  </si>
  <si>
    <t>立山合金工業(株)</t>
    <phoneticPr fontId="1"/>
  </si>
  <si>
    <t>TATEYAMA AL. ALLOY INDUSTRY Co., Ltd.</t>
    <phoneticPr fontId="1"/>
  </si>
  <si>
    <t>ｱﾙﾐﾆｳﾑの電解着色工程の加工条件をﾊﾟﾗﾒｰﾀ設計で最適化した事例｡着色性能とｴﾈﾙｷﾞｰ効率の両面を評価｡</t>
    <phoneticPr fontId="1"/>
  </si>
  <si>
    <t>An example of optimization of processing conditions for the electrolytic coloring process of aluminum by Robust Parameter Design. Evaluation of both coloring performance and energy efficiency.</t>
  </si>
  <si>
    <t>旋削加工の技術開発</t>
    <phoneticPr fontId="1"/>
  </si>
  <si>
    <t xml:space="preserve">Technology development of turning </t>
    <phoneticPr fontId="1"/>
  </si>
  <si>
    <t>鷺谷 武明</t>
    <phoneticPr fontId="1"/>
  </si>
  <si>
    <t>(株)ｾﾞｸｾﾙ</t>
    <phoneticPr fontId="1"/>
  </si>
  <si>
    <t>ZEXEL Corporation</t>
    <phoneticPr fontId="1"/>
  </si>
  <si>
    <t>旋削加工技術をｴﾈﾙｷﾞｰ変換の考え方で評価した事例｡効率よく様々な材質に対応できる旋削条件の最適化をﾊﾟﾗﾒｰﾀ設計で検討｡</t>
    <phoneticPr fontId="1"/>
  </si>
  <si>
    <t>An example of evaluating turning technology based on the concept of energy conversion. Optimization of turning conditions that can efficiently handle various materials is studied by Robust Parameter Design.</t>
  </si>
  <si>
    <t>油圧ﾊﾞﾙﾌﾞ用ｿﾚﾉｲﾄﾞの吸引力特性曲線の改善</t>
    <phoneticPr fontId="1"/>
  </si>
  <si>
    <t>Improvement of performance curve of solenoid</t>
    <phoneticPr fontId="1"/>
  </si>
  <si>
    <t>奥出 敏史</t>
    <phoneticPr fontId="1"/>
  </si>
  <si>
    <t>(株)不二越</t>
  </si>
  <si>
    <t>NACHI-FUJIKOSHI CORP.</t>
  </si>
  <si>
    <t>ｿﾚﾉｲﾄﾞの性能評価にｴﾈﾙｷﾞｰ変換の考え方を採用し､ﾊﾟﾗﾒｰﾀ設計による最適に取り組んだ事例｡吸引力曲線を評価｡</t>
    <phoneticPr fontId="1"/>
  </si>
  <si>
    <t>A case study of optimization through Robust Parameter Design by adopting the energy conversion concept to evaluate the performance of a solenoid. Evaluation of a pull force curve.</t>
  </si>
  <si>
    <t>ﾌﾟﾗｽﾁｯｸ寸法測定用ｹﾞｰｼﾞの射出成型による製作</t>
    <phoneticPr fontId="1"/>
  </si>
  <si>
    <t>Production of the gauge for dimensional measurement of plastic using injection molding</t>
    <phoneticPr fontId="1"/>
  </si>
  <si>
    <t>杉山 吉隆</t>
    <phoneticPr fontId="1"/>
  </si>
  <si>
    <t>寸法測定時の荷重による変形を考慮し､成形品の性能を荷重と変形量の関係で評価｡射出成形条件の最適化にﾊﾟﾗﾒｰﾀ設計を活用｡</t>
    <phoneticPr fontId="1"/>
  </si>
  <si>
    <t>Considering deformation caused by load during dimensional measurement, the performance of a molded product is evaluated in terms of the relationship between load and deformation. Utilizing Robust Parameter Design to optimize injection molding conditions.</t>
  </si>
  <si>
    <t>電力測定による多関節型ﾛﾎﾞｯﾄの機能性の評価の研究</t>
    <phoneticPr fontId="1"/>
  </si>
  <si>
    <t>Study on basic function of a multi-joint robot by electric energy consumption</t>
    <phoneticPr fontId="1"/>
  </si>
  <si>
    <t>今井 隆敏</t>
    <phoneticPr fontId="1"/>
  </si>
  <si>
    <t>本論文においては,角度を信号とするﾛﾎﾞｯﾄｱｰﾑの移動の時の消費電力量を求めることにより,ﾛﾎﾞｯﾄの機能性の評価をｴﾈﾙｷﾞｰ変換の観点からの検討を加えて行うことにする</t>
    <phoneticPr fontId="1"/>
  </si>
  <si>
    <t>In this paper, we evaluate the function’s robustness of the robot from the viewpoint of energy conversion by determining the amount of energy consumed during the movement of the robot arm using the angle as a signal.</t>
  </si>
  <si>
    <t>ｴｯｼﾞ形状の最適化によるｽﾋﾟｰｶの振幅ﾘﾆｱﾘﾃｨ特性の向上</t>
    <phoneticPr fontId="1"/>
  </si>
  <si>
    <t>Improvement of amplitude linearity at speaker by optimization of the shape of edge</t>
    <phoneticPr fontId="1"/>
  </si>
  <si>
    <t>ｽﾋﾟｰｶの性能を音響ではなく､振動で評価した事例｡ｽﾋﾟｰｶ各部の荷重に対する変形の安定性を評価し､音響性能を改善する｡</t>
    <phoneticPr fontId="1"/>
  </si>
  <si>
    <t>An example of evaluating the performance of a loudspeaker not by sound but by vibration. Evaluating the stability of deformation of each part of a loudspeaker under load to improve acoustic performance.</t>
  </si>
  <si>
    <t>ｵﾝﾗｲﾝｸｵﾘﾃｨｰｶﾞﾊﾞﾆﾝｸﾞの応用について</t>
    <phoneticPr fontId="1"/>
  </si>
  <si>
    <t>An application of On-production-line QE</t>
  </si>
  <si>
    <t>韓 俊仙</t>
    <phoneticPr fontId="1"/>
  </si>
  <si>
    <t>中国儀征化繊股份有限公司</t>
    <phoneticPr fontId="1"/>
  </si>
  <si>
    <t>ﾎﾟﾘｴｽﾃﾙ繊維の生産工程にｵﾝﾗｲﾝQEを適用し､最適な調整間隔と管理限界を求める｡</t>
    <phoneticPr fontId="1"/>
  </si>
  <si>
    <t>Applying on-line QE to a polyester fiber production process to find optimal adjustment intervals and control limits.</t>
  </si>
  <si>
    <t>ﾌﾞﾚｰｷｼﾞｬﾀﾞｰ改善のためのﾌﾞﾚｰｷﾄﾞﾗﾑ変形の低減</t>
    <phoneticPr fontId="1"/>
  </si>
  <si>
    <t>Reduction of brake drum deformation for brake judder improvement</t>
    <phoneticPr fontId="1"/>
  </si>
  <si>
    <t>櫻井 陽一</t>
    <phoneticPr fontId="1"/>
  </si>
  <si>
    <t>ﾌﾞﾚｰｷｼｬﾀﾞｰの発生に寄与するﾄﾞﾗﾑの変形量をｼﾐｭﾚｰｼｮﾝとﾊﾟﾗﾒｰﾀ設計の連携により改善｡</t>
    <phoneticPr fontId="1"/>
  </si>
  <si>
    <t>Improve drum deformation that contributes to brake shudder generation by linking simulation and Robust Parameter Design.</t>
  </si>
  <si>
    <t>ﾌﾙｶﾗｰﾌﾟﾘﾝﾀｰにおける現像ﾕﾆｯﾄ支持ﾗｯｸの保形性能の設計</t>
    <phoneticPr fontId="1"/>
  </si>
  <si>
    <t>Design of keeping shape ability of the rack holding the developing units for full-color-printer</t>
    <phoneticPr fontId="1"/>
  </si>
  <si>
    <t>長峯 弘幸</t>
    <phoneticPr fontId="1"/>
  </si>
  <si>
    <t>画像性能劣化に影響を与える振動問題をﾊﾟﾗﾒｰﾀ設計で解決した事例｡保形性を評価｡</t>
    <phoneticPr fontId="1"/>
  </si>
  <si>
    <t>An example of using Robust Parameter Design to solve a vibration problem that affects image performance degradation. Evaluation of shape retention.</t>
  </si>
  <si>
    <t>線番識別機の位置精度の向上に関する研究</t>
    <phoneticPr fontId="1"/>
  </si>
  <si>
    <t>Improvement of accuracy for position finding in wire number identifying machine</t>
  </si>
  <si>
    <t>浜野 正三</t>
    <phoneticPr fontId="1"/>
  </si>
  <si>
    <t>ﾆｼﾑ電子工業(株)</t>
    <phoneticPr fontId="1"/>
  </si>
  <si>
    <t>Nishimu Electronics Industries Co., Ltd.</t>
    <phoneticPr fontId="1"/>
  </si>
  <si>
    <t>ｹｰﾌﾞﾙに使用される芯線の種類(番号)を識別するｼｽﾃﾑの識別精度改善事例｡</t>
    <phoneticPr fontId="1"/>
  </si>
  <si>
    <t>A case study of improving the identification accuracy of a system that identifies the type (number) of the core wire used in cables.</t>
  </si>
  <si>
    <t>印字位置精度改善</t>
    <phoneticPr fontId="1"/>
  </si>
  <si>
    <t>Improvement of print position accuracy</t>
  </si>
  <si>
    <t>出口 淳一</t>
    <phoneticPr fontId="1"/>
  </si>
  <si>
    <t>ｾｲｺｰｴﾌﾟｿﾝ(株)</t>
    <phoneticPr fontId="1"/>
  </si>
  <si>
    <t>SEIKO EPSON CORPORATION</t>
    <phoneticPr fontId="1"/>
  </si>
  <si>
    <t>ﾌﾟﾘﾝﾀｰの印字精度向上のために紙の搬送性を改善した事例｡</t>
    <phoneticPr fontId="1"/>
  </si>
  <si>
    <t>An example of improving paper transportability to improve the printing accuracy of a printer.</t>
  </si>
  <si>
    <t>ｺﾝｸﾘｰﾄ製品強度向上に関する研究</t>
    <phoneticPr fontId="1"/>
  </si>
  <si>
    <t>Study about the concrete product strength</t>
    <phoneticPr fontId="1"/>
  </si>
  <si>
    <t>渡辺 博康</t>
    <phoneticPr fontId="1"/>
  </si>
  <si>
    <t>ｷｮｸﾄｳ高宮工場(株)</t>
    <phoneticPr fontId="1"/>
  </si>
  <si>
    <t>KyokutoTakamiya Co., LTD.</t>
    <phoneticPr fontId="1"/>
  </si>
  <si>
    <t>ﾊﾟﾗﾒｰﾀ設計により､ｺﾝｸﾘｰﾄ製品の強度を改善した事例｡</t>
    <phoneticPr fontId="1"/>
  </si>
  <si>
    <t>A case study of improving the strength of concrete products by designing parameters.</t>
  </si>
  <si>
    <t>黄鋼鋳物引張試験片の機械的性質に対する鋳造条件の最適化</t>
    <phoneticPr fontId="1"/>
  </si>
  <si>
    <t>Optimization of casting conditions for mechanical properties of brass tensile test piece</t>
    <phoneticPr fontId="1"/>
  </si>
  <si>
    <t>黄銅鋳物製品の引張破断伸び特性を改善するためにﾊﾟﾗﾒｰﾀ設計による鋳造条件の最適化に取り組んだ事例｡</t>
    <phoneticPr fontId="1"/>
  </si>
  <si>
    <t>A case study of optimization of casting conditions through Robust Parameter Design to improve the tensile rupture elongation characteristics of brass casting products.</t>
  </si>
  <si>
    <t>液晶ﾎﾟﾘﾏｰﾌｨﾙﾑの超高耐熱化</t>
    <phoneticPr fontId="1"/>
  </si>
  <si>
    <t>Development of super-heat-resistance of liquid crystal polymer film</t>
    <phoneticPr fontId="1"/>
  </si>
  <si>
    <t>液晶ﾌｨﾙﾑの熱処理時間の短縮に取り組んだ事例｡</t>
    <phoneticPr fontId="1"/>
  </si>
  <si>
    <t>A case study of reducing the heat treatment time of liquid crystal film.</t>
  </si>
  <si>
    <t>酸化拡散炉における酸化膜成膜条件の最適化</t>
    <phoneticPr fontId="1"/>
  </si>
  <si>
    <t>Optimization for thermal oxidation of silicon</t>
    <phoneticPr fontId="1"/>
  </si>
  <si>
    <t>間山 清和</t>
    <phoneticPr fontId="1"/>
  </si>
  <si>
    <t>広島県立西部工業技術ｾﾝﾀｰ</t>
    <phoneticPr fontId="1"/>
  </si>
  <si>
    <t>Westem Hiroshima Prefecture Industrial Research Institute</t>
    <phoneticPr fontId="1"/>
  </si>
  <si>
    <t>ｼﾘｺﾝ基板表面に酸化膜を作る工程の最適化実験｡膜厚の安定性と調整性を確保｡</t>
    <phoneticPr fontId="1"/>
  </si>
  <si>
    <t>An experiment to optimize the process of creating an oxide film on the surface of a silicon substrate. Ensuring stability and adjustability of film thickness.</t>
  </si>
  <si>
    <t>恒温恒湿槽における乾湿計の構造と湿度測定精度</t>
    <phoneticPr fontId="1"/>
  </si>
  <si>
    <t>Accuracy of humidity measurements and structures of psychrometer on temperature/humidity chamber</t>
    <phoneticPr fontId="1"/>
  </si>
  <si>
    <t>中浜 寛和</t>
    <phoneticPr fontId="1"/>
  </si>
  <si>
    <t>ﾀﾊﾞｲｴｽﾍﾟｯｸ(株)</t>
    <phoneticPr fontId="1"/>
  </si>
  <si>
    <t>TABAI ESPEC CORP.</t>
    <phoneticPr fontId="1"/>
  </si>
  <si>
    <t>乾湿計の最適化と調整因子､ならびに重要な設計条件の把握</t>
    <phoneticPr fontId="1"/>
  </si>
  <si>
    <t>Optimization and tuning factors for dry/moisture meters, as well as understanding critical design conditions.</t>
  </si>
  <si>
    <t>ﾎﾟﾃﾝｼｮﾒｰﾀｰの機能性の改善</t>
    <phoneticPr fontId="1"/>
  </si>
  <si>
    <t>Improvement functionality of potentiometer</t>
  </si>
  <si>
    <t>嶋田 憲一</t>
    <phoneticPr fontId="1"/>
  </si>
  <si>
    <t>(株)日本抵抗器製作所</t>
  </si>
  <si>
    <t>Japan resistor Mfg. Co., Ltd.</t>
  </si>
  <si>
    <t>ﾎﾟﾃﾝｼｮﾒｰﾀ(抵抗器)の精度向上を狙った実験｡</t>
    <phoneticPr fontId="1"/>
  </si>
  <si>
    <t>Experiments aimed at improving the accuracy of potentiometers (resistors).</t>
  </si>
  <si>
    <t>ｼｬﾌﾄ･ｽﾌﾟﾗｲﾝ歯形設計の最適化</t>
    <phoneticPr fontId="1"/>
  </si>
  <si>
    <t>Optimization of shaft spline tooth shape</t>
    <phoneticPr fontId="1"/>
  </si>
  <si>
    <t>田中 智之</t>
    <phoneticPr fontId="1"/>
  </si>
  <si>
    <t>ｼﾐｭﾚｰｼｮﾝとﾊﾟﾗﾒｰﾀ設計の融合による歯形形状の最適化実験</t>
    <phoneticPr fontId="1"/>
  </si>
  <si>
    <t>Experiments to optimize tooth profile geometry by combining simulation and Robust Parameter Design.</t>
  </si>
  <si>
    <t>往復動ﾎﾟﾝﾌﾟの低騒音化の最適化</t>
    <phoneticPr fontId="1"/>
  </si>
  <si>
    <t>Optimization of noise reduction of triplex piston pump</t>
    <phoneticPr fontId="1"/>
  </si>
  <si>
    <t>市橋 重男</t>
    <phoneticPr fontId="1"/>
  </si>
  <si>
    <t>(株)丸山製作所</t>
    <phoneticPr fontId="1"/>
  </si>
  <si>
    <t>MARUYAMA MFG. CO., INC.</t>
    <phoneticPr fontId="1"/>
  </si>
  <si>
    <t>高性能低騒音のﾎﾟﾝﾌﾟ開発を目標としたﾊﾟﾗﾒｰﾀ設計の事例</t>
    <phoneticPr fontId="1"/>
  </si>
  <si>
    <t>Example of Robust Parameter Design aimed at developing a high-performance, low-noise pump</t>
  </si>
  <si>
    <t>高速ﾎﾟﾝﾌﾟの羽根車のﾊﾟﾗﾒｰﾀ設計</t>
    <phoneticPr fontId="1"/>
  </si>
  <si>
    <t>Parameter design for high speed pump impeller</t>
  </si>
  <si>
    <t>宇田 康弘</t>
    <phoneticPr fontId="1"/>
  </si>
  <si>
    <t>(株)ﾃﾗﾙｷｮｸﾄｳ</t>
    <phoneticPr fontId="1"/>
  </si>
  <si>
    <t>TERAL KYOKUTO INC.</t>
    <phoneticPr fontId="1"/>
  </si>
  <si>
    <t>ﾎﾟﾝﾌﾟの高性能､高効率化を目指したﾊﾟﾗﾒｰﾀ設計を実施｡</t>
    <phoneticPr fontId="1"/>
  </si>
  <si>
    <t>Robust Parameter Design aimed at improving pump performance and efficiency.</t>
  </si>
  <si>
    <t>周波数を特性値とした技術開発</t>
    <phoneticPr fontId="1"/>
  </si>
  <si>
    <t>Technology development using characteristics frequency</t>
    <phoneticPr fontId="1"/>
  </si>
  <si>
    <t>金本 良重</t>
    <phoneticPr fontId="1"/>
  </si>
  <si>
    <t>ｸﾗﾘｵﾝ(株)</t>
    <phoneticPr fontId="1"/>
  </si>
  <si>
    <t>Clarion co., Ltd.</t>
    <phoneticPr fontId="1"/>
  </si>
  <si>
    <t>ﾁｭｰﾆﾝｸﾞが中心の電子回路設計において安定性を追求した事例</t>
    <phoneticPr fontId="1"/>
  </si>
  <si>
    <t>Example of pursuing stability in electronic circuit design where tuning is the main focus</t>
  </si>
  <si>
    <t>ﾌｨﾙﾑｺﾝﾃﾞﾝｻの信頼性試験期間の短縮</t>
    <phoneticPr fontId="1"/>
  </si>
  <si>
    <t>Study to shorten reliability test period of film capacitor</t>
    <phoneticPr fontId="1"/>
  </si>
  <si>
    <t>沖村 克行</t>
    <phoneticPr fontId="1"/>
  </si>
  <si>
    <t>日本電気ﾎｰﾑｴﾚｸﾄﾛﾆｸｽ(株)</t>
    <phoneticPr fontId="1"/>
  </si>
  <si>
    <t>NEC Home Electronics, Ltd.</t>
    <phoneticPr fontId="1"/>
  </si>
  <si>
    <t>ｺｽﾄﾀﾞｳﾝを目的としたｺﾝﾃﾞﾝｻ性能の評価方法の検討事例</t>
    <phoneticPr fontId="1"/>
  </si>
  <si>
    <t>Case study of an evaluation method for capacitor performance aimed at cost reduction</t>
  </si>
  <si>
    <t>非接触電位ｾﾝｻの最適化</t>
    <phoneticPr fontId="1"/>
  </si>
  <si>
    <t>Optimization of non-contact type electro-potential sensor</t>
    <phoneticPr fontId="1"/>
  </si>
  <si>
    <t>朝山 厚</t>
    <phoneticPr fontId="1"/>
  </si>
  <si>
    <t>非接触電位ｾﾝｻｰの測定精度向上をねっらた実験</t>
    <phoneticPr fontId="1"/>
  </si>
  <si>
    <t>Experiments aimed at improving the measurement accuracy of a non-contact electric potential sensor.</t>
  </si>
  <si>
    <t>ﾚｰｻﾞｰﾃｸｽﾁｬｰの高さぱらつき低減</t>
    <phoneticPr fontId="1"/>
  </si>
  <si>
    <t>Reduction of fluctuation of laser texture's height</t>
    <phoneticPr fontId="1"/>
  </si>
  <si>
    <t>黒田 靖尚</t>
    <phoneticPr fontId="1"/>
  </si>
  <si>
    <t>日本板硝子(株)</t>
    <phoneticPr fontId="1"/>
  </si>
  <si>
    <t>Nippon Sheet Glass Co., Ltd.</t>
    <phoneticPr fontId="1"/>
  </si>
  <si>
    <t>磁気ﾍｯﾄﾞと磁気媒体の距離を維持するために必要なﾃｸｽﾁｬを精度よく形成する加工条件の最適化</t>
    <phoneticPr fontId="1"/>
  </si>
  <si>
    <t>Optimization of processing conditions to accurately form the texture necessary to maintain the distance between the magnetic head and the magnetic medium</t>
  </si>
  <si>
    <t>PMｽﾃｯﾋﾟﾝｸﾞﾓｰﾀの角度精度向上</t>
    <phoneticPr fontId="1"/>
  </si>
  <si>
    <t>Angle precision improvement of PM stepping motor</t>
    <phoneticPr fontId="1"/>
  </si>
  <si>
    <t>日野 陽至</t>
    <phoneticPr fontId="1"/>
  </si>
  <si>
    <t>ﾐﾈﾍﾞｱ(株)</t>
    <phoneticPr fontId="1"/>
  </si>
  <si>
    <t>MINEBEA CO., LTD.</t>
    <phoneticPr fontId="1"/>
  </si>
  <si>
    <t>ｽﾃｯﾌﾟ角度の精度向上を目指したﾊﾟﾗﾒｰﾀ設計の事例</t>
    <phoneticPr fontId="1"/>
  </si>
  <si>
    <t>Example of Robust Parameter Design aimed at improving step angle accuracy</t>
  </si>
  <si>
    <t>自動車用ｶﾞﾗｽｱﾝﾃﾅ開発への品質工学の適用</t>
    <phoneticPr fontId="1"/>
  </si>
  <si>
    <t>Application of Taguchi method to screen antenna</t>
    <phoneticPr fontId="1"/>
  </si>
  <si>
    <t>松井 宏康</t>
    <phoneticPr fontId="1"/>
  </si>
  <si>
    <t>ｱﾝﾃﾅの機能改善に取り組み､安定性の確保と設計ﾊﾟﾗﾒｰﾀの重要因子の把握に取り組んだ事例</t>
    <phoneticPr fontId="1"/>
  </si>
  <si>
    <t>Example of efforts to improve antenna function’s robustness, to ensure stability and to understand critical factors in design parameters</t>
  </si>
  <si>
    <t>磁石電着塗装工程の品質向上</t>
    <phoneticPr fontId="1"/>
  </si>
  <si>
    <t>Quality improvement of electro-deposited magnets</t>
    <phoneticPr fontId="1"/>
  </si>
  <si>
    <t>白井 勇人</t>
    <phoneticPr fontId="1"/>
  </si>
  <si>
    <t>磁石の表面を塗装する工程の最適会実験をﾋﾞｰｶｰｽｹｰﾙで実施</t>
    <phoneticPr fontId="1"/>
  </si>
  <si>
    <t>Optimization meeting experiment of the process of painting the surface of a magnet on a beaker scale</t>
  </si>
  <si>
    <t>光加工性ｶﾞﾗｽのｲｵﾝ交換</t>
    <phoneticPr fontId="1"/>
  </si>
  <si>
    <t>Ion exchange of photo machinable glass</t>
    <phoneticPr fontId="1"/>
  </si>
  <si>
    <t>今西 秀樹</t>
    <phoneticPr fontId="1"/>
  </si>
  <si>
    <t>ｶﾞﾗｽに良好な光加工性を持たせるｲｵﾝ交換条件をﾊﾟﾗﾒｰﾀ設計で抽出</t>
    <phoneticPr fontId="1"/>
  </si>
  <si>
    <t>Extracting ion exchange conditions that give glass good light processing properties through Robust Parameter Design</t>
  </si>
  <si>
    <t>高信頼性電子写真用現像剤の開発</t>
    <phoneticPr fontId="1"/>
  </si>
  <si>
    <t>Development of reliable electrophotographic developer</t>
    <phoneticPr fontId="1"/>
  </si>
  <si>
    <t>小鶴 浩之</t>
    <phoneticPr fontId="1"/>
  </si>
  <si>
    <t>ﾊﾟﾗﾒｰﾀ設計による現像材開発</t>
    <phoneticPr fontId="1"/>
  </si>
  <si>
    <t>Development of developing materials by Robust Parameter Design</t>
  </si>
  <si>
    <t>粉体移送ｼｽﾃﾑの開発</t>
    <phoneticPr fontId="1"/>
  </si>
  <si>
    <t>Development of powder transfer system</t>
    <phoneticPr fontId="1"/>
  </si>
  <si>
    <t>程島 隆</t>
    <phoneticPr fontId="1"/>
  </si>
  <si>
    <t>ﾊﾟﾗﾒｰﾀ設計による粉体ﾎﾟﾝﾌﾟの開発</t>
    <phoneticPr fontId="1"/>
  </si>
  <si>
    <t>Development of a powder pump by Robust Parameter Design</t>
  </si>
  <si>
    <t>Waspaloy切削効率の向上</t>
    <phoneticPr fontId="1"/>
  </si>
  <si>
    <t>Improvement of waspaloy cutting efficiency</t>
    <phoneticPr fontId="1"/>
  </si>
  <si>
    <t>藤懸 清</t>
    <phoneticPr fontId="1"/>
  </si>
  <si>
    <t>ﾊﾟﾗﾒｰﾀ設計による難削材の加工条件最適化実験</t>
    <phoneticPr fontId="1"/>
  </si>
  <si>
    <t>Experiments to optimize machining conditions for difficult-to-machine materials by Robust Parameter Design</t>
  </si>
  <si>
    <t>はんだ自動外観検査へのﾏﾊﾗﾉﾋﾞｽの適用</t>
    <phoneticPr fontId="1"/>
  </si>
  <si>
    <t>An application of the Mahalanobis Distance for solder joint appearance auto inspection</t>
  </si>
  <si>
    <t>間ヶ部 明</t>
    <phoneticPr fontId="1"/>
  </si>
  <si>
    <t>MD値の貢献度要因効果図から特徴項目を77から31項目に絞り､検査精度とｺｽﾄの両立を達成｡ﾚｰｻﾞｰ検査によるはんだ部反射ﾃﾞｰﾀ､計算結果ﾃﾞｰﾀを特徴項目とした自動検査手法の提案</t>
    <phoneticPr fontId="1"/>
  </si>
  <si>
    <t>Narrowed down the number of feature items from 77 to 31 based on the MD value contribution factor effect chart, achieving both inspection accuracy and cost. Proposal of an automatic inspection method using the reflection data of the solder part by laser inspection and the calculation result data as feature items.</t>
  </si>
  <si>
    <t>健康診断ﾃﾞｰﾀを用いたMTS法による予測の研究
-今年の健康から来年の健康を予測する方法-</t>
    <phoneticPr fontId="1"/>
  </si>
  <si>
    <t>A research of health examination using MT system</t>
    <phoneticPr fontId="1"/>
  </si>
  <si>
    <t>中島 尚登</t>
    <phoneticPr fontId="1"/>
  </si>
  <si>
    <t>東京慈恵会医科大学</t>
    <phoneticPr fontId="1"/>
  </si>
  <si>
    <t>The Jikei Univ. Sch. of Med.</t>
    <phoneticPr fontId="1"/>
  </si>
  <si>
    <t>健康診断結果を用いた1年後の健康状態を予測｡2年間の健康診断結果から次年度の健康状態を予測する｡</t>
    <phoneticPr fontId="1"/>
  </si>
  <si>
    <t>Prediction of health condition one year later using the results of health checkups; prediction of health condition for the next year based on the results of health checkups for two years.</t>
  </si>
  <si>
    <t>総合的な健康診断の信頼性向上への提言</t>
    <phoneticPr fontId="1"/>
  </si>
  <si>
    <t>A proposal for reliability improvement of final judgment in health examination</t>
    <phoneticPr fontId="1"/>
  </si>
  <si>
    <t>長谷川 良子</t>
    <phoneticPr fontId="1"/>
  </si>
  <si>
    <t>古河ｲﾝﾌｫﾒｰｼｮﾝ･ﾃｸﾉﾛｼﾞｰ(株)</t>
    <phoneticPr fontId="1"/>
  </si>
  <si>
    <t>Fitec Corp.</t>
    <phoneticPr fontId="1"/>
  </si>
  <si>
    <t>受診者の属性ﾃﾞｰﾀ､問診ﾃﾞｰﾀ､検査ﾃﾞｰﾀを特徴項目として正常異常の判別精度を向上する｡ｶﾃｺﾞﾘﾃﾞｰﾀは0,1のﾊﾞｲﾅﾘ表現を利用｡判別精度の向上</t>
    <phoneticPr fontId="1"/>
  </si>
  <si>
    <t>The accuracy of discriminating normality and abnormality is improved by using the examinee's attribute data, interview data, and examination data as feature items. Categorical data is represented in binary 0,1 format. Improvement of Discrimination Accuracy</t>
  </si>
  <si>
    <t>MTS法の将来宇宙機用故障診断への適用</t>
    <phoneticPr fontId="1"/>
  </si>
  <si>
    <t>Application of Mahalanobis Taguchi system to the fault diagnosis program for space vehicle</t>
    <phoneticPr fontId="1"/>
  </si>
  <si>
    <t>松田 里香</t>
    <phoneticPr fontId="1"/>
  </si>
  <si>
    <t>三菱ｽﾍﾟｰｽ･ｿﾌﾄｳｴｱ(株)</t>
    <phoneticPr fontId="1"/>
  </si>
  <si>
    <t>Mitsubishi Space Software Co., LTD.</t>
    <phoneticPr fontId="1"/>
  </si>
  <si>
    <t>ﾀﾞｲﾅﾐｸｽﾓﾃﾞﾙによる推定ｼｽﾃﾑで得られた推定値と実測値との残差ﾃﾞｰﾀを利用した診断ｼｽﾃﾑ｡ﾌｫｰﾙﾄﾄﾚﾗﾝｽを目的にｼｽﾃﾑの解析的ﾓﾃﾞﾙに基づいて故障の検出と同定ができる故障診断ｼｽﾃﾑ</t>
    <phoneticPr fontId="1"/>
  </si>
  <si>
    <t>A diagnostic system using residual data between estimated values and actual measured values obtained from an estimation system based on a dynamics model. Fault diagnosis systems that can detect and identify faults based on analytical models of the system for fault tolerance purposes.</t>
  </si>
  <si>
    <t>ﾏﾊﾗﾉﾋﾞｽの距離を用いた衝突防止ｾﾝｼﾝｸﾞｼｽﾃﾑの研究</t>
    <phoneticPr fontId="1"/>
  </si>
  <si>
    <t>A research on a sensing system using Mahalanobis Distance for prevention of driving accidents</t>
  </si>
  <si>
    <t>溝口 和貴</t>
    <phoneticPr fontId="1"/>
  </si>
  <si>
    <t>ﾚｰｻﾞﾚｰﾀﾞ､超音波ｾﾝｻの時系列ﾃﾞｰﾀを用いて様々な場所･条件での安全ｼｰﾝと危険ｼｰﾝをMD値を解析｡衝突防止のｾﾝｼﾝｸﾞｼｽﾃﾑの識別能力の研究</t>
    <phoneticPr fontId="1"/>
  </si>
  <si>
    <t>Analysis of MD values for safe and dangerous scenes in various locations and conditions using time series data from laser radar and ultrasonic sensors. Research on identification capability of sensing systems for collision prevention</t>
  </si>
  <si>
    <t>Ti高速切削工程の最適化</t>
    <phoneticPr fontId="1"/>
  </si>
  <si>
    <t>Optimization of Ti high speed cutting process</t>
    <phoneticPr fontId="1"/>
  </si>
  <si>
    <t>藤本 賢志</t>
    <phoneticPr fontId="1"/>
  </si>
  <si>
    <t>形状の複雑な難削材の切削条件を板厚を変化させただけの簡素なﾃｽﾄﾋﾟｰｽを利用して最適化した実験</t>
    <phoneticPr fontId="1"/>
  </si>
  <si>
    <t>Experiments to optimize cutting conditions for difficult-to-machine materials with complex shapes by using simple test pieces with only varying plate thickness</t>
  </si>
  <si>
    <t>加工ｴﾈﾙｷﾞｰによるﾄﾞﾘﾙ研削加工の技術開発と生産性向上</t>
    <phoneticPr fontId="1"/>
  </si>
  <si>
    <t>Research and development using energy for drill gap grinding process and improvement productivity</t>
    <phoneticPr fontId="1"/>
  </si>
  <si>
    <t>戸田 雅規</t>
    <phoneticPr fontId="1"/>
  </si>
  <si>
    <t>ﾄﾞﾘﾙ研削を加工ｴﾈﾙｷﾞｰの入出力特性で改善した事例</t>
    <phoneticPr fontId="1"/>
  </si>
  <si>
    <t>An example of improving drill grinding with input/output characteristics of machining energy</t>
  </si>
  <si>
    <t>研削加工におけるﾂﾙｰｲﾝｸﾞ効率の向上
-立形ﾛｰﾀﾘｰﾄﾞﾚｯｻによるSFﾄﾞﾚｯｼﾝｸﾞ法の最適化-</t>
    <phoneticPr fontId="1"/>
  </si>
  <si>
    <t>Improvement of truing efficiency for super abrasive wheel</t>
    <phoneticPr fontId="1"/>
  </si>
  <si>
    <t>二ﾉ宮 進一</t>
    <phoneticPr fontId="1"/>
  </si>
  <si>
    <t>職業能力開発大学校</t>
    <phoneticPr fontId="1"/>
  </si>
  <si>
    <t>Polytechnic University</t>
    <phoneticPr fontId="1"/>
  </si>
  <si>
    <t>ﾊﾟﾗﾒｰﾀ設計によりSFﾄﾞﾚｯｼﾝｸﾞ法の最適あに取り組んだ事例</t>
    <phoneticPr fontId="1"/>
  </si>
  <si>
    <t>A case study of optimizing the SF dressing method by designing parameters</t>
  </si>
  <si>
    <t>射出成形品の転写性と曲げ試験からの機械と成形条件の最適化</t>
    <phoneticPr fontId="1"/>
  </si>
  <si>
    <t>Optimization of the injection molding machine and processing condition by increasing ability of transcription and bending strength of plastic molding test piece</t>
    <phoneticPr fontId="1"/>
  </si>
  <si>
    <t>杉山 昭</t>
    <phoneticPr fontId="1"/>
  </si>
  <si>
    <t>射出成型品の評価を転写性と保形性の両面から実施した事例</t>
    <phoneticPr fontId="1"/>
  </si>
  <si>
    <t>An example of evaluating injection-molded products in terms of both transferability and shape retention</t>
  </si>
  <si>
    <t>産業廃棄物利用のﾀｲﾙ製造への品質工学の適用</t>
    <phoneticPr fontId="1"/>
  </si>
  <si>
    <t>Application of RQE to tile manufacturing using industrial waste material</t>
    <phoneticPr fontId="1"/>
  </si>
  <si>
    <t>水野 健一</t>
    <phoneticPr fontId="1"/>
  </si>
  <si>
    <t>東海窯業化学工業所</t>
    <phoneticPr fontId="1"/>
  </si>
  <si>
    <t>Toukai Ceramic Industry</t>
    <phoneticPr fontId="1"/>
  </si>
  <si>
    <t>産業廃棄物を原料としたﾀｲﾙの生産工程をﾊﾟﾗﾒｰﾀ設計で最適化</t>
    <phoneticPr fontId="1"/>
  </si>
  <si>
    <t>Optimization of a production process for tiles made from industrial waste by Robust Parameter Design</t>
  </si>
  <si>
    <t>精密鋳造用ﾜｯｸｽ模型の射出成形条件のﾊﾟﾗﾒｰﾀ設計</t>
    <phoneticPr fontId="1"/>
  </si>
  <si>
    <t>Parameter design on injection condition of a wax model for the precision casting</t>
    <phoneticPr fontId="1"/>
  </si>
  <si>
    <t>梶浦 幸生</t>
    <phoneticPr fontId="1"/>
  </si>
  <si>
    <t>(株)本田技術研究所</t>
    <phoneticPr fontId="1"/>
  </si>
  <si>
    <t>Honda R&amp;D Co., Ltd.</t>
    <phoneticPr fontId="1"/>
  </si>
  <si>
    <t>ﾃｽﾄﾋﾟｰｽを用いてﾛﾊﾞｽﾄな射出成形条件を抽出した事例</t>
    <phoneticPr fontId="1"/>
  </si>
  <si>
    <t>Extracting robust injection molding conditions using test pieces</t>
  </si>
  <si>
    <t>ｺｰﾙﾄﾞﾎﾞｯｸｽ法における鋳型造型条件の最適化</t>
    <phoneticPr fontId="1"/>
  </si>
  <si>
    <t>Optimization of molding condition in cold box process</t>
    <phoneticPr fontId="1"/>
  </si>
  <si>
    <t>菅谷 智</t>
    <phoneticPr fontId="1"/>
  </si>
  <si>
    <t>鋳型造形ﾌﾟﾛｾｽでｱﾙｺｰﾙ度ﾎﾞｯｸｽ法を､ﾊﾟﾗﾒｰﾀ設計で最適化した事例</t>
    <phoneticPr fontId="1"/>
  </si>
  <si>
    <t>Optimization of the alcohol degree box method in the mold making process through Robust Parameter Design</t>
  </si>
  <si>
    <t>ｸﾘｰﾑはんだ･ﾌﾗｯｸｽ残渣信頼性の実験</t>
    <phoneticPr fontId="1"/>
  </si>
  <si>
    <t xml:space="preserve">The experiment of reliability for flux residue of solder paste </t>
    <phoneticPr fontId="1"/>
  </si>
  <si>
    <t>寺澤 精朋</t>
    <phoneticPr fontId="1"/>
  </si>
  <si>
    <t>化研ﾃｯｸ(株)</t>
    <phoneticPr fontId="1"/>
  </si>
  <si>
    <t>KAKEN TECH Co., LTD.</t>
    <phoneticPr fontId="1"/>
  </si>
  <si>
    <t>ｸﾘｰﾑはんだﾌﾗｯｸｽの開発期間短縮と残渣信頼性ｽｸﾘｰﾆﾝｸﾞ技術の構築を目指したﾊﾟﾗﾒｰﾀ設計の事例</t>
    <phoneticPr fontId="1"/>
  </si>
  <si>
    <t>A case study of Robust Parameter Design to shorten the development period of cream solder flux and to establish a residue reliability screening technology</t>
  </si>
  <si>
    <t>自動はんだ付け工程におけるﾊﾟﾗﾒｰﾀの最適化</t>
    <phoneticPr fontId="1"/>
  </si>
  <si>
    <t>Process optimization of automatic soldering</t>
    <phoneticPr fontId="1"/>
  </si>
  <si>
    <t>下桑田 勝</t>
    <phoneticPr fontId="1"/>
  </si>
  <si>
    <t>ﾅﾙﾃﾞｯｸ(株)</t>
    <phoneticPr fontId="1"/>
  </si>
  <si>
    <t>Naldec Co., LTD.</t>
    <phoneticPr fontId="1"/>
  </si>
  <si>
    <t>ﾊﾟﾗﾒｰﾀ設計による自動ﾊﾝﾀﾞ工程の最適化に取り組んだ事例｡</t>
    <phoneticPr fontId="1"/>
  </si>
  <si>
    <t>A case study of optimization of automatic soldering process by Robust Parameter Design.</t>
  </si>
  <si>
    <t>C02ﾚｰｻﾞ溶接条件の改善</t>
    <phoneticPr fontId="1"/>
  </si>
  <si>
    <t>Optimization of CO2 laser welding conditions</t>
    <phoneticPr fontId="1"/>
  </si>
  <si>
    <t>山崎 信司</t>
    <phoneticPr fontId="1"/>
  </si>
  <si>
    <t>ﾊﾟﾗﾒｰﾀ設計でﾚｰｻﾞ溶接条件を最適化した事例｡</t>
    <phoneticPr fontId="1"/>
  </si>
  <si>
    <t>A case study on optimization of laser welding conditions by Robust Parameter Design.</t>
  </si>
  <si>
    <t>電子部品における抵抗溶接条件の最適化</t>
    <phoneticPr fontId="1"/>
  </si>
  <si>
    <t>Optimization of resistance welding conditions for electronic parts</t>
    <phoneticPr fontId="1"/>
  </si>
  <si>
    <t>栃洞 孝吉</t>
    <phoneticPr fontId="1"/>
  </si>
  <si>
    <t>(株)東海理化</t>
  </si>
  <si>
    <t>TokaiRika Co., Ltd.</t>
    <phoneticPr fontId="1"/>
  </si>
  <si>
    <t>ﾊﾟﾗﾒｰﾀ設計で抵抗溶接の条件を最適化した事例｡</t>
    <phoneticPr fontId="1"/>
  </si>
  <si>
    <t>An example of optimizing resistance welding conditions by Robust Parameter Design.</t>
  </si>
  <si>
    <t>ﾊﾆｶﾑｼｰﾙ･交換修理工程の改善</t>
    <phoneticPr fontId="1"/>
  </si>
  <si>
    <t>Improvement of repair process for honeycomb seal replacement</t>
    <phoneticPr fontId="1"/>
  </si>
  <si>
    <t>中嶋 啓晶</t>
    <phoneticPr fontId="1"/>
  </si>
  <si>
    <t>ﾃｽﾄﾋﾟｰｽを用いたﾊﾟﾗﾒｰﾀ設計でﾊﾆｶﾑのﾛｳ付け条件の最適化を検討した事例｡実製品で確認の結果､ｽﾎﾟｯﾄ抵抗溶接による仮止め剥がれが発生し､今後に課題を残した｡</t>
    <phoneticPr fontId="1"/>
  </si>
  <si>
    <t>A case study of optimization of honeycomb brazing conditions by Robust Parameter Design using a test piece. As a result of checking on the actual product, temporary peeling by spot resistance welding occurred, leaving a problem for the future.</t>
  </si>
  <si>
    <t>ﾌﾟﾗｽﾁｯｸ部品の塗装品質の向上
-均一な塗装膜厚を得るｽﾌﾟﾚｰ塗装条件の追求-</t>
    <phoneticPr fontId="1"/>
  </si>
  <si>
    <t>The improvement of the painting quality of the plastic parts</t>
    <phoneticPr fontId="1"/>
  </si>
  <si>
    <t>井上 斉樹</t>
    <phoneticPr fontId="1"/>
  </si>
  <si>
    <t>ﾊﾟﾗﾒｰﾀ設計でﾌﾟﾗｽﾁｯｸﾊﾞﾝﾊﾟｰへの塗装条件を最適化した事例｡</t>
    <phoneticPr fontId="1"/>
  </si>
  <si>
    <t>An example of optimizing the painting conditions for plastic bumpers by designing parameters.</t>
  </si>
  <si>
    <t>ｽｸﾘｰﾝ接着における最適条件の設定</t>
    <phoneticPr fontId="1"/>
  </si>
  <si>
    <t>The most suitable condition for adhesive of screen</t>
    <phoneticPr fontId="1"/>
  </si>
  <si>
    <t>常松 薫</t>
    <phoneticPr fontId="1"/>
  </si>
  <si>
    <t>ﾊﾟﾗﾒｰﾀ設計でｽｸﾘｰﾝの接着条件を最適化した事例｡</t>
    <phoneticPr fontId="1"/>
  </si>
  <si>
    <t>An example of optimizing screen adhesion conditions through Robust Parameter Design.</t>
  </si>
  <si>
    <t>ﾌﾞﾛｰｵﾌ帯電量測定装置の最適化</t>
    <phoneticPr fontId="1"/>
  </si>
  <si>
    <t>Optimization of blow-off charge measurement system</t>
    <phoneticPr fontId="1"/>
  </si>
  <si>
    <t>田村 希志臣</t>
    <phoneticPr fontId="1"/>
  </si>
  <si>
    <t>ﾄﾅｰ電荷量測定の最適条件をﾊﾟﾗﾒｰﾀ設計でもとめる｡</t>
    <phoneticPr fontId="1"/>
  </si>
  <si>
    <t>Optimal conditions for toner charge measurement were also determined by Robust Parameter Design.</t>
  </si>
  <si>
    <t>ﾌﾞﾛｰｵﾌ装置での測定条件の最適化</t>
    <phoneticPr fontId="1"/>
  </si>
  <si>
    <t>Optimization of measurement condition for blow-off measurement system</t>
  </si>
  <si>
    <t>小菅 明朗</t>
    <phoneticPr fontId="1"/>
  </si>
  <si>
    <t>Robust Parameter Design to optimize conditions for toner charge measurement.</t>
  </si>
  <si>
    <t>現像材の摩耗性評価法の確立</t>
    <phoneticPr fontId="1"/>
  </si>
  <si>
    <t>Establishment of evaluation method of abrasion resistance for developer</t>
    <phoneticPr fontId="1"/>
  </si>
  <si>
    <t>能見 康一</t>
    <phoneticPr fontId="1"/>
  </si>
  <si>
    <t>複写機用現像材の摩耗性評価ｼｽﾃﾑをﾊﾟﾗﾒｰﾀ設計で最適化｡動的機能窓で解析｡</t>
    <phoneticPr fontId="1"/>
  </si>
  <si>
    <t>Optimization of an evaluation system for the abrasion of developer material for copiers by Robust Parameter Design. Analyzed by dynamic function window.</t>
  </si>
  <si>
    <t>動的機能窓法による写真ｼｽﾃﾑの評価</t>
    <phoneticPr fontId="1"/>
  </si>
  <si>
    <t>Functional evaluation of photographic systems by dynamic operating window</t>
    <phoneticPr fontId="1"/>
  </si>
  <si>
    <t>松坂 昌司</t>
    <phoneticPr fontId="1"/>
  </si>
  <si>
    <t>写真機用ﾌｨﾙﾑの現像性能をﾊﾟﾗﾒｰﾀ設計で最適化｡動的機能窓で解析｡</t>
    <phoneticPr fontId="1"/>
  </si>
  <si>
    <t>Optimization of developing performance of photographic film by Robust Parameter Design. Analyzed with a dynamic function window.</t>
  </si>
  <si>
    <t>計算ｼﾐｭﾚｰｼｮﾝによるﾌﾟﾘﾝﾀ階調制御条件の最適化</t>
    <phoneticPr fontId="1"/>
  </si>
  <si>
    <t>Optimization of printer tone calibration by simulation</t>
    <phoneticPr fontId="1"/>
  </si>
  <si>
    <t>塚田 茂</t>
    <phoneticPr fontId="1"/>
  </si>
  <si>
    <t>画像の階調制御ｼｽﾃﾑをﾊﾟﾗﾒｰﾀ設計で最適化</t>
    <phoneticPr fontId="1"/>
  </si>
  <si>
    <t>Optimization of an image gradation control system by Robust Parameter Design.</t>
  </si>
  <si>
    <t>重合反応の最適化</t>
    <phoneticPr fontId="1"/>
  </si>
  <si>
    <t>Optimization of polymerization reaction</t>
    <phoneticPr fontId="1"/>
  </si>
  <si>
    <t>森 義和</t>
    <phoneticPr fontId="1"/>
  </si>
  <si>
    <t>東亞合成(株)</t>
    <phoneticPr fontId="1"/>
  </si>
  <si>
    <t>TOAGOSEI CO., LTD.</t>
    <phoneticPr fontId="1"/>
  </si>
  <si>
    <t>重合反応を動的機能窓法で解析</t>
    <phoneticPr fontId="1"/>
  </si>
  <si>
    <t>Polymerization reaction analyzed by dynamic functional window.</t>
  </si>
  <si>
    <t>ﾄﾞｯﾄﾌﾟﾘﾝﾀｰの印字ﾚﾊﾞｰ研磨条件の最適化</t>
    <phoneticPr fontId="1"/>
  </si>
  <si>
    <t>Optimization of grinding condition of printing lever for printer</t>
    <phoneticPr fontId="1"/>
  </si>
  <si>
    <t>山田 修</t>
    <phoneticPr fontId="1"/>
  </si>
  <si>
    <t>ﾊﾟﾗﾒｰﾀ設計による研磨加工工程の最適化</t>
    <phoneticPr fontId="1"/>
  </si>
  <si>
    <t>Optimization of polishing process by Robust Parameter Design.</t>
  </si>
  <si>
    <t>ｼｰﾄ搬送安定性の評価</t>
    <phoneticPr fontId="1"/>
  </si>
  <si>
    <t>Evaluation of sheet handling robustness</t>
    <phoneticPr fontId="1"/>
  </si>
  <si>
    <t>渡辺 一哉</t>
    <phoneticPr fontId="1"/>
  </si>
  <si>
    <t>富士写真ﾌｲﾙﾑ(株)</t>
    <phoneticPr fontId="1"/>
  </si>
  <si>
    <t>Fuji Photo Film Co., Ltd.</t>
    <phoneticPr fontId="1"/>
  </si>
  <si>
    <t>ﾊﾟﾗﾒｰﾀ設計によるｼｰﾄ搬送装置の最適化</t>
    <phoneticPr fontId="1"/>
  </si>
  <si>
    <t>Optimization of sheet transport system by Robust Parameter Design.</t>
  </si>
  <si>
    <t>品質工学解析のｺﾝﾋﾟｭｰﾀｼﾐｭﾚｰｼｮﾝ-SN比式の検討､およびL9,L18実験の比較-</t>
    <phoneticPr fontId="1"/>
  </si>
  <si>
    <t>Computer simulation of Taguchi method analysis</t>
    <phoneticPr fontId="1"/>
  </si>
  <si>
    <t>田中 善喜</t>
    <phoneticPr fontId="1"/>
  </si>
  <si>
    <t>Mathematics</t>
    <phoneticPr fontId="2"/>
  </si>
  <si>
    <t>SN比や直交表実験の意味をｼﾐｭﾚｰｼｮﾝ技術で検証</t>
    <phoneticPr fontId="1"/>
  </si>
  <si>
    <t>Verification of the meaning of signal-to-noise ratio and orthogonal table experiments using simulation technology</t>
  </si>
  <si>
    <t>2液型樹脂の撹伴実験(1) -総論-</t>
    <phoneticPr fontId="1"/>
  </si>
  <si>
    <t>Optimization of stirring parameter for two resin base mixing (1)-general remarks-</t>
    <phoneticPr fontId="1"/>
  </si>
  <si>
    <t>渡部 義晴</t>
    <phoneticPr fontId="1"/>
  </si>
  <si>
    <t>品質工学ﾌｫｰﾗﾑ埼玉</t>
  </si>
  <si>
    <t>Quality Engineering Forum Saitama</t>
  </si>
  <si>
    <t>研究会の実践課題としてｵﾘｼﾞﾅﾙな教材開発を狙いとしてﾊﾟﾗﾒｰﾀ設計によるｴﾎﾟｷｼ樹脂を主材とした2液攪拌型樹脂材料の製造工程最適化実験に取り組んだ経緯について解説｡</t>
    <phoneticPr fontId="1"/>
  </si>
  <si>
    <t>Explanation of the background of the research group's experiment to optimize the manufacturing process of two-component agitated resin materials using epoxy resin as the main material by Robust Parameter Design with the aim of developing original teaching materials as a practical task of the research group.</t>
  </si>
  <si>
    <t>2液型樹脂の撹伴実験(2)-1班の実験-</t>
    <phoneticPr fontId="1"/>
  </si>
  <si>
    <t>Optimization of stirring parameter for two resin base mixing (2)－Experiment of Group 1－</t>
    <phoneticPr fontId="1"/>
  </si>
  <si>
    <t>ﾊﾟﾗﾒｰﾀ設計によるｴﾎﾟｷｼ樹脂を取材とした2液攪拌型樹脂材料の製造工程最適化｡樹脂材料の機械的性質の観点から画鋲の押し込み量と荷重の関係を評価｡</t>
    <phoneticPr fontId="1"/>
  </si>
  <si>
    <t>Optimization of the manufacturing process of two-component stirred resin materials using epoxy resin as the main material by Robust Parameter Design. Evaluates the relationship between the amount of push-in force and load on a thumbtack from the perspective of the mechanical properties of the resin material.</t>
  </si>
  <si>
    <t>2液型樹脂の撹伴実験(3)-2班の実験-</t>
    <phoneticPr fontId="1"/>
  </si>
  <si>
    <t>Optimization of stirring parameter for two resin base mixing (3)－Experiment of Group 2－</t>
    <phoneticPr fontId="1"/>
  </si>
  <si>
    <t>ﾊﾟﾗﾒｰﾀ設計によるｴﾎﾟｷｼ樹脂を取材とした2液攪拌型樹脂材料の製造工程最適化｡攪拌による混ざりあう過程に着目し､樹脂材料と硬化剤に異なる色素を添加し､一定時間攪拌したときの色素の吸収ﾋﾟｰｸは長を計測｡ﾍﾞｰｽﾗｲﾝ波長からの補正値の比を吸光度比として定義し､望目特性で評価｡</t>
    <phoneticPr fontId="1"/>
  </si>
  <si>
    <t>Optimization of the manufacturing process for two-component stirred resin materials using epoxy resins by Robust Parameter Design. Focusing on the mixing process by stirring, different dyes were added to the resin material and the hardener, and the absorption peak lengths of the dyes were measured after stirring for a certain time. The ratio of the corrected value from the baseline wavelength is defined as the absorbance ratio, and evaluated in terms of desirable characteristics.</t>
  </si>
  <si>
    <t>2液型樹脂の撹伴実験(4)-3班の実験-</t>
    <phoneticPr fontId="1"/>
  </si>
  <si>
    <t>Optimization of stirring parameter for two resin base mixing (4)－Experiment of Group 3－</t>
    <phoneticPr fontId="1"/>
  </si>
  <si>
    <t>大石 行紀</t>
    <phoneticPr fontId="1"/>
  </si>
  <si>
    <t>ﾊﾟﾗﾒｰﾀ設計によるｴﾎﾟｷｼ樹脂を取材とした2液攪拌型樹脂材料の製造工程最適化｡(実験2)と同じ制御因子(L18)で成形品のTPの変位ｰ荷重の関係を評価する予定だったが､硬化しないものが8仕様あったため､硬化するかしないかの0/1ﾃﾞｰﾀとして生のﾃﾞｰﾀで要因効果を解析｡次に(実験3)と同じ制御因子(L16)で変位―荷重をの関係をｾﾞﾛ点比例式で解析｡</t>
    <phoneticPr fontId="1"/>
  </si>
  <si>
    <t>Optimization of the manufacturing process for two-component stirred resin materials using epoxy resin as the cover material by designing parameters. （The plan was to evaluate the TP displacement-load relationship of molded products using the same control factor (L18) as in (Experiment 2), but since there were 8 specifications that did not cure, the factor effects were analyzed using the raw data as 0/1 data for whether the product cured or not. Next, we analyzed the displacement-load relationship with the same control factor (L16) as in (Experiment 3) using the zero-point proportional formula.</t>
  </si>
  <si>
    <t>ﾏﾊﾗﾉﾋﾞｽの距離を用いた米ﾄﾞﾙ紙幣の識別</t>
    <phoneticPr fontId="1"/>
  </si>
  <si>
    <t>US dollars recognition using Mahalanobis Distance</t>
  </si>
  <si>
    <t>坂野 進</t>
    <phoneticPr fontId="1"/>
  </si>
  <si>
    <t>MT法による真紙幣と改造紙幣の識別能力の研究｡紙幣の肖像部分をｾﾝｻで濃淡を読み取りﾌｰﾘｴ係数の振幅を計算､周波数による突起部の振幅値をﾃﾞｰﾀとした｡</t>
    <phoneticPr fontId="1"/>
  </si>
  <si>
    <t>Research on the ability to identify genuine and altered banknotes using the MT method. The portrait portion of the banknote was read for shading by a sensor, the amplitude of the Fourier coefficient was calculated, and the amplitude value of the projection by frequency was used as data.</t>
  </si>
  <si>
    <t>ﾏﾊﾗﾉﾋﾞｽの距離による赤外吸収ｽﾍﾟｸﾄﾙのﾊﾟﾀｰﾝ認識</t>
    <phoneticPr fontId="1"/>
  </si>
  <si>
    <t>Pattern recognition for infrared absorption spectrum by using Mahalanobis Distance</t>
  </si>
  <si>
    <t>浅原 初木</t>
    <phoneticPr fontId="1"/>
  </si>
  <si>
    <t>測定ばらつきを考慮した赤外吸収ｽﾍﾟｸﾄﾙの判別精度｡吸収ﾋﾟｰｸの周波数を項目､吸収率をﾃﾞｰﾀとしてMT法のMD値を計算｡</t>
    <phoneticPr fontId="1"/>
  </si>
  <si>
    <t>Discrimination accuracy of infrared absorption spectrum considering measurement variation. MD value of MT method was calculated using frequency of absorption peak as an item and absorption rate as data.</t>
  </si>
  <si>
    <t>ﾏﾊﾗﾉﾋﾞｽ距離によるｳｪﾊｰ歩留り予測</t>
    <phoneticPr fontId="1"/>
  </si>
  <si>
    <t>Yield prediction by using Mahalanobis Distance</t>
  </si>
  <si>
    <t>MD値と歩留との関係を調査し歩留を予測する｡電気的特性ﾃﾞｰﾀからMD値を計算し､歩留を信号､MD値を出力とした動特性ﾘﾆｱ性をSN比計算し項目選択を実施</t>
    <phoneticPr fontId="1"/>
  </si>
  <si>
    <t>Prediction of yield by investigating the relationship between MD value and yield. Calculate MD value from electrical characteristics data, and select items by calculating signal-to-noise ratio of dynamic linearity with yield as signal and MD value as output.</t>
  </si>
  <si>
    <t>MTSによる処理液診断ｼｽﾃﾑの構築</t>
    <phoneticPr fontId="1"/>
  </si>
  <si>
    <t>An application of MTS for quantitative diagnosis of photographic processing solution</t>
    <phoneticPr fontId="1"/>
  </si>
  <si>
    <t>金沢 幸彦</t>
    <phoneticPr fontId="1"/>
  </si>
  <si>
    <t>処理液の使用判断を判別する｡処理液の分析値と感光処理条件と合わせて特徴項目として処理液の状態を判別</t>
    <phoneticPr fontId="1"/>
  </si>
  <si>
    <t>Determine the use of the processing solution. Determines the status of the treatment solution as a characteristic item in combination with the analysis value of the treatment solution and the photosensitive treatment conditions.</t>
  </si>
  <si>
    <t>ﾏﾊﾗﾉﾋﾞｽの距離を用いたｷﾝﾀﾞｲﾏﾈｰｼﾞﾒﾝﾄｹﾞｰﾑの経営診断</t>
    <phoneticPr fontId="1"/>
  </si>
  <si>
    <t>Business Analysis for Kindai management game by Mahalanobis Distance</t>
    <phoneticPr fontId="1"/>
  </si>
  <si>
    <t>権藤 元</t>
    <phoneticPr fontId="1"/>
  </si>
  <si>
    <t>近畿大学</t>
    <phoneticPr fontId="1"/>
  </si>
  <si>
    <t>Kinki University</t>
    <phoneticPr fontId="1"/>
  </si>
  <si>
    <t>ｹﾞｰﾑにおいて会社利益に影響を与えている項目の調査｡過去11年の実施結果を使って､単位空間やﾒﾝﾊﾞｰを変更してMD値の変化を調査</t>
    <phoneticPr fontId="1"/>
  </si>
  <si>
    <t>Investigation of items affecting company profits in the game. Investigate changes in MD values by changing the unit space and members using the results of the past 11 years of implementation.</t>
  </si>
  <si>
    <t>ｺﾝﾋﾟｭｰﾀｿﾌﾄｳｴｱ作成能力のMTS法による評価の可能性の研究</t>
    <phoneticPr fontId="1"/>
  </si>
  <si>
    <t>The study of valuation of programmers capability by MTS method</t>
    <phoneticPr fontId="1"/>
  </si>
  <si>
    <t>ｿﾌﾄｳｪｱ作成能力を評価する｡ﾃｽﾄ的に設定したﾌﾟﾛｸﾞﾗﾑの完成度をﾌﾟﾛｸﾞﾗﾐﾝｸﾞに関するｱﾝｹｰﾄ結果を使って判別する｡</t>
    <phoneticPr fontId="1"/>
  </si>
  <si>
    <t>Evaluate software creation capabilities. Discriminate the degree of completion of a program set up testily using the results of a questionnaire on programming.</t>
  </si>
  <si>
    <t>MTS法による測定者の測定能力の予測
-校正方式に関する教育の研究-</t>
    <phoneticPr fontId="1"/>
  </si>
  <si>
    <t>Measurement ability evaluation of operator by MTS method</t>
    <phoneticPr fontId="1"/>
  </si>
  <si>
    <t>大和 俊明</t>
    <phoneticPr fontId="1"/>
  </si>
  <si>
    <t>東京ｴﾚｸﾄﾛﾝ山梨(株)</t>
    <phoneticPr fontId="1"/>
  </si>
  <si>
    <t>Tokyo Electron Yamanashi Limited</t>
    <phoneticPr fontId="1"/>
  </si>
  <si>
    <t>人の測定能力を評価する｡学生に物差しで距離を測定させそのSN比と69項目のｱﾝｹｰﾄ結果の相関をMT法で調査する</t>
    <phoneticPr fontId="1"/>
  </si>
  <si>
    <t>Evaluate people's ability to measure. Investigate the correlation between the SN ratio and the results of a 69-item questionnaire using the MT method by having students measure distances with a ruler.</t>
  </si>
  <si>
    <t>有鉄心ﾓｰﾀのﾄﾙｸむらの低減</t>
    <phoneticPr fontId="1"/>
  </si>
  <si>
    <t>Reduction of torque unevenness of DC cored motor</t>
  </si>
  <si>
    <t>花森 龍一</t>
    <phoneticPr fontId="1"/>
  </si>
  <si>
    <t>ｷﾔﾉﾝ精機(株)</t>
    <phoneticPr fontId="1"/>
  </si>
  <si>
    <t>Canon Precision Inc.</t>
    <phoneticPr fontId="1"/>
  </si>
  <si>
    <t>ﾊﾟﾗﾒｰﾀ設計で直流小型ﾓｰﾀの回転時ﾄﾙｸむら低減を図った｡実物実験で､鉄心部の形状､寸法を制御因子とし､ﾄﾙｸむら低減を図ることにより､振動低減が図れた｡</t>
    <phoneticPr fontId="1"/>
  </si>
  <si>
    <t>Reduction of torque irregularity during rotation of a small DC motor by designing parameters. In actual experiments, vibration reduction was achieved by using the shape and dimensions of the iron core as control factors to reduce torque irregularities.</t>
  </si>
  <si>
    <t>ｵｰﾄﾏﾁｯｸﾄﾗﾝｽﾐｯｼｮﾝ用摩擦材の開発</t>
    <phoneticPr fontId="1"/>
  </si>
  <si>
    <t>Development of wet friction-material for automatic transmission</t>
    <phoneticPr fontId="1"/>
  </si>
  <si>
    <t>前田 誠</t>
    <phoneticPr fontId="1"/>
  </si>
  <si>
    <t>ｵｰﾄﾏﾁｯｸﾄﾗﾝｽﾐｯｼｮﾝのｸﾗｯﾁ機構で使われる湿式摩擦材の新規開発段階でﾃｽﾄﾋﾟｰｽによるﾊﾟﾗﾒｰﾀ設計を行った｡従来のほぼ半分の開発期間でｼｮｯｸやｼﾞｬﾀﾞｰを起こしにくい摩擦材を開発できた｡</t>
    <phoneticPr fontId="1"/>
  </si>
  <si>
    <t>Robust Parameter Design using test pieces was conducted in the new development stage of wet friction materials used in the clutch mechanism of automatic transmissions. We were able to develop a friction material that is less prone to shocks and judder in almost half the development time of conventional materials.</t>
  </si>
  <si>
    <t>ﾗﾍﾞﾙﾌﾟﾘﾝﾀｰ用ｶｯﾀｰの最適化</t>
    <phoneticPr fontId="1"/>
  </si>
  <si>
    <t>Robustness of cutter on label printer</t>
  </si>
  <si>
    <t>ﾗﾍﾞﾙﾌﾟﾘﾝﾀｰ用のｶｯﾀｰについて機能性評価法を検討し､ﾊﾟﾗﾒｰﾀ設計を行った｡ｶｯﾄ時の負荷を連続測定し､距離に対する負荷の積分値を仕事量とする動特性比例式の評価を行っている｡(なお､実験計画までの内容)</t>
    <phoneticPr fontId="1"/>
  </si>
  <si>
    <t>A function’s robustness evaluation method was studied and parameters were designed for a cutter for a label printer._x000D_
We continuously measured the load during cutting and evaluated the dynamic characteristic proportional formula, in which the integral value of the load with respect to the distance is the amount of work. (In addition, the contents up to the experimental design).</t>
  </si>
  <si>
    <t>調湿ﾊﾟﾈﾙのﾊﾟﾗﾒｰﾀ設計</t>
    <phoneticPr fontId="1"/>
  </si>
  <si>
    <t>Parameter design in humidity control materials</t>
    <phoneticPr fontId="1"/>
  </si>
  <si>
    <t>藤岡 賢司</t>
    <phoneticPr fontId="1"/>
  </si>
  <si>
    <t>(株)熊平製作所</t>
    <phoneticPr fontId="1"/>
  </si>
  <si>
    <t>Kumahira Safe Co., Inc.</t>
    <phoneticPr fontId="1"/>
  </si>
  <si>
    <t>調湿ﾊﾟﾈﾙの機械的強度の改善を目的に製造条件のﾊﾟﾗﾒｰﾀ設計を行った｡</t>
    <phoneticPr fontId="1"/>
  </si>
  <si>
    <t>Robust Parameter Design of manufacturing conditions was conducted to improve the mechanical strength of the humidity control panels.</t>
  </si>
  <si>
    <t>静的機能窓法を用いた量産工場での品質改善
-蛍光ﾗﾝﾌﾟの光束改善-</t>
    <phoneticPr fontId="1"/>
  </si>
  <si>
    <t>Quality improvement by static operating window in mass production plant</t>
    <phoneticPr fontId="1"/>
  </si>
  <si>
    <t>野村 幸二</t>
    <phoneticPr fontId="1"/>
  </si>
  <si>
    <t>全光束と膜落ちという蛍光膜膜厚に対して相反する品質特性をﾊﾞﾗﾝｽよく改善することを目的に､蛍光膜塗布重量を評価特性とした静的機能窓法を適用して蛍光膜の最適化を行った｡</t>
    <phoneticPr fontId="1"/>
  </si>
  <si>
    <t>Optimization of the fluorescent film was performed by applying the static function window method using the fluorescent film application weight as an evaluation characteristic, with the aim of improving the balance between the conflicting quality characteristics of total luminous flux and film dropout with respect to the fluorescent film thickness.</t>
  </si>
  <si>
    <t>半導体整流素子製造に対するｵﾝﾗｲﾝ品質工学の検討</t>
    <phoneticPr fontId="1"/>
  </si>
  <si>
    <t>Study of On-production-line QE for manufacturing of the "Rectifiers" Semiconductor</t>
  </si>
  <si>
    <t>石野 信博</t>
    <phoneticPr fontId="1"/>
  </si>
  <si>
    <t>東芝ｺﾝﾎﾟｰﾈﾝﾂ(株)</t>
    <phoneticPr fontId="1"/>
  </si>
  <si>
    <t>TOSHIBA COMPONENTS CO., LTD</t>
    <phoneticPr fontId="1"/>
  </si>
  <si>
    <t>ｵﾝﾗｲﾝ品質工学の中の｢工程条件のﾌｨｰﾄﾞﾊﾞｯｸ制御｣理論を活用し､半導体整流素子製造工程内の温度計測間隔を改善し､品質を確保したままｺｽﾄ削減に成功した｡</t>
    <phoneticPr fontId="1"/>
  </si>
  <si>
    <t>Utilizing the theory of "feedback control of process conditions" in on-line quality engineering, the temperature measurement interval in the semiconductor rectifier manufacturing process was improved to reduce costs while ensuring quality.</t>
  </si>
  <si>
    <t>対話型ｼｽﾃﾑ画面のわかりやすさの検討</t>
    <phoneticPr fontId="1"/>
  </si>
  <si>
    <t>Application of RQE for user cognition by way of example understandability automatic teller machine's interaction</t>
  </si>
  <si>
    <t>日座 和典</t>
    <phoneticPr fontId="1"/>
  </si>
  <si>
    <t>(株)日立製作所</t>
  </si>
  <si>
    <t>Hitachi, Ltd.</t>
  </si>
  <si>
    <t>ATM画面を例に操作ﾎﾞﾀﾝの配列や操作順序を制御因子として機器の認知的｢わかりやすさ｣を検討した｡</t>
    <phoneticPr fontId="1"/>
  </si>
  <si>
    <t>Using an ATM screen as an example, we examined the cognitive "understandability" of the equipment by using the arrangement of operation buttons and the order of operation as control factors.</t>
  </si>
  <si>
    <t>紙飛行機の飛ばし方の事例研究</t>
    <phoneticPr fontId="1"/>
  </si>
  <si>
    <t>The case study of the way of flying paper flight machine. it is an application example of the RQE to the occupation training guide</t>
  </si>
  <si>
    <t>技能訓練指導員育成の実技講習の一つとして紙飛行機の飛ばし方のﾊﾟﾗﾒｰﾀ設計を行った｡</t>
    <phoneticPr fontId="1"/>
  </si>
  <si>
    <t>Parameters for paper airplane flight were designed as part of a practical skills training course for technical training instructors.</t>
  </si>
  <si>
    <t>ｶﾗｰﾌﾟﾘﾝﾀｰにおける3次元色再現性の評価</t>
    <phoneticPr fontId="1"/>
  </si>
  <si>
    <t>Evaluation of 3 dimensional color reproduction on printer</t>
    <phoneticPr fontId="1"/>
  </si>
  <si>
    <t>北川原 淳志</t>
    <phoneticPr fontId="1"/>
  </si>
  <si>
    <t>入力の色空間(RGB)からﾌﾟﾘﾝﾀｰの印字の色空間(YMCK)への再現性能を定量的に把握することを目的に､機能性評価の方法を検討した｡今回､3次元色空間(L*a*b*色空間)で評価ﾓﾃﾞﾙを作り､SN比(3次元色空間総合と次元毎)で評価することで､定量的な評価が可能であることを示した｡</t>
    <phoneticPr fontId="1"/>
  </si>
  <si>
    <t>We examined methods for evaluating function’s robustness with the aim of quantitatively understanding the reproduction performance from the input color space (RGB) to the printer's print color space (YMCK). This time, we created an evaluation model in a three-dimensional color space (L*a*b* color space) and showed that quantitative evaluation is possible by evaluating the SN ratio (three-dimensional color space overall and per dimension).</t>
  </si>
  <si>
    <t>小型ﾌﾟﾘﾝﾀｰの印字条件最適化</t>
    <phoneticPr fontId="1"/>
  </si>
  <si>
    <t>Optimization of printing conditions for thermal-printer</t>
  </si>
  <si>
    <t>小林 浩</t>
    <phoneticPr fontId="1"/>
  </si>
  <si>
    <t>熱転写方式の小型ﾌﾟﾘﾝﾀｰの新規ﾍｯﾄﾞ開発にあたり､印字条件の最適化にﾊﾟﾗﾒｰﾀ設計を適用した｡</t>
    <phoneticPr fontId="1"/>
  </si>
  <si>
    <t>In developing a new head for a compact thermal transfer printer, Robust Parameter Design was applied to optimize the printing conditions.</t>
  </si>
  <si>
    <t>電子写真ﾌﾟﾛｾｽの検討</t>
    <phoneticPr fontId="1"/>
  </si>
  <si>
    <t>A study of functional evaluation for electrophotographic process</t>
  </si>
  <si>
    <t>庄司 尚史</t>
    <phoneticPr fontId="1"/>
  </si>
  <si>
    <t>電子写真ﾌﾟﾛｾｽについて､部分的な最適化の問題であっても､全体を俯瞰した基本機能を設定しﾊﾟﾗﾒｰﾀ設計を行うことで､再現性のある結果が得られた｡</t>
    <phoneticPr fontId="1"/>
  </si>
  <si>
    <t>Reproducible results were obtained for the electrophotographic process, even for partial optimization problems, by setting basic functions and Robust Parameter Design from a holistic viewpoint.</t>
  </si>
  <si>
    <t>粒子に着目した電子写真用現像剤の帯電機能計測技術の開発</t>
    <phoneticPr fontId="1"/>
  </si>
  <si>
    <t>Optimization of charge measurement system on the basis of individual toner particle observation</t>
    <phoneticPr fontId="1"/>
  </si>
  <si>
    <t>個々のﾄﾅｰに着目した帯電機能性計測技術を開発｡従来の計測法よりも2.8倍の計測精度向上が図れた｡</t>
    <phoneticPr fontId="1"/>
  </si>
  <si>
    <t>Developed an electrostatic function’s robustness measurement technique that focuses on individual toners. The measurement accuracy was improved by 2.8 times over the conventional measurement method.</t>
  </si>
  <si>
    <t>電子写真現像器における撹伴ﾌﾟﾛｾｽの最適化</t>
    <phoneticPr fontId="1"/>
  </si>
  <si>
    <t>Optimization of a mixing process at the development system for electrophotography</t>
  </si>
  <si>
    <t>佐藤 和彦</t>
    <phoneticPr fontId="1"/>
  </si>
  <si>
    <t>現像器の攪拌混合性について､従来の平均帯電量ではなく個々のﾄﾅｰの帯電量に着目した評価法を構築｡その評価法をもとにﾊﾟﾗﾒｰﾀ設計を行い､攪拌性のを向上させた｡</t>
    <phoneticPr fontId="1"/>
  </si>
  <si>
    <t>Developed an evaluation method for the mixing and mixing properties of the developer that focuses on the charge of individual toners, rather than the average charge of conventional toners. Parameters were designed based on this evaluation method to improve mixing performance.</t>
  </si>
  <si>
    <t>丸形蛍光ﾗﾝﾌﾟのMTSによる外観評価への試み</t>
    <phoneticPr fontId="1"/>
  </si>
  <si>
    <t>The test of valuation of appearance for the circular fluorescent lamp by MTS</t>
    <phoneticPr fontId="1"/>
  </si>
  <si>
    <t>酒井 一昭</t>
    <phoneticPr fontId="1"/>
  </si>
  <si>
    <t>滋賀県工業技術総合ｾﾝﾀｰ</t>
    <phoneticPr fontId="1"/>
  </si>
  <si>
    <t>Industrial Research Center of Shiga Prefecture</t>
    <phoneticPr fontId="1"/>
  </si>
  <si>
    <t>外観検査に有効な項目の選定が可能となり､検査工程の改善が図れた｡また､他社品とのﾚﾍﾞﾙ比較が可能となった｡</t>
    <phoneticPr fontId="1"/>
  </si>
  <si>
    <t>This made it possible to select effective items for visual inspection and improved the inspection process. In addition, it is now possible to compare the level of quality with that of other companies' products.</t>
  </si>
  <si>
    <t>ﾏﾊﾗﾉﾋﾞｽによる水晶振動子の外観不良判定</t>
    <phoneticPr fontId="1"/>
  </si>
  <si>
    <t>Inspection of quartz device by MTS method</t>
    <phoneticPr fontId="1"/>
  </si>
  <si>
    <t>従来人が行っていた外観品質検査を人を使わずに外観検査する方法の検討にMT法を適用した｡CCDｶﾒﾗで撮った画像の濃淡のﾃﾞｰﾀから良否を判定できる可能性を示した｡なお今回､ｺﾞﾐの付着有無はﾉｲｽﾞとしたが､判定精度に与える影響が大きく､判別精度を上げるためには､ｺﾞﾐの検出力を上げてｺﾞﾐ付着のない正常品を選定出来るようにすることが必要｡</t>
    <phoneticPr fontId="1"/>
  </si>
  <si>
    <t>The MT method was applied to the study of a method of visual quality inspection without the use of humans, which was conventionally performed by humans, and showed the possibility of determining whether a product is good or bad based on the data of the shading of the image taken by a CCD camera. The presence or absence of dust adhesion was assumed to be noise this time, but it has a large impact on the judgment accuracy. To improve the discrimination accuracy, it is necessary to increase the detection power of dust so that normal products without dust adhesion can be selected.</t>
  </si>
  <si>
    <t>多変量解析におけるいくつかの興味深い考察</t>
    <phoneticPr fontId="1"/>
  </si>
  <si>
    <t>Some interesting thoughts in multivariate diagnosis</t>
    <phoneticPr fontId="1"/>
  </si>
  <si>
    <t>Rajesh Jugulum</t>
    <phoneticPr fontId="1"/>
  </si>
  <si>
    <t>Wayne State University, Detroit</t>
    <phoneticPr fontId="1"/>
  </si>
  <si>
    <t>MT,MTGS</t>
    <phoneticPr fontId="2"/>
  </si>
  <si>
    <t>MTGSによって､良すぎる異常値か悪すぎる異常値かを判別できるかの検証と特徴項目に誤差因子を持たせることによる判別精度向上の検証を行った｡MTGS法のMD値により異常の程度がわかるだけでなく､ｸﾞﾗﾑｼｭﾐｯﾄﾍﾞｸﾄﾙによって良し悪しの方向性がわかった｡また､誤差因子で2倍に増やした健康診断ﾃﾞｰﾀを特徴項目として解析を行い､MT法､MTGS法で､判別精度に誤差因子が有効であることを検証した｡</t>
    <phoneticPr fontId="1"/>
  </si>
  <si>
    <t>We verified whether MTGS can discriminate between too good and too bad abnormal values, and also verified the improvement of discrimination accuracy by adding an error factor to the feature items. We also analyzed health examination data doubled by the error factor as feature items, and verified that the error factor is effective for discriminant accuracy in both the MT and MTGS methods.</t>
  </si>
  <si>
    <t>MTSに関する基礎的検討</t>
    <phoneticPr fontId="1"/>
  </si>
  <si>
    <t>Basic analysis on MTS</t>
    <phoneticPr fontId="1"/>
  </si>
  <si>
    <t>中津川 雅史</t>
    <phoneticPr fontId="1"/>
  </si>
  <si>
    <t>北海道大学大学院</t>
    <phoneticPr fontId="1"/>
  </si>
  <si>
    <t>Hokkaido University</t>
    <phoneticPr fontId="1"/>
  </si>
  <si>
    <t>MTS,判別分析</t>
    <phoneticPr fontId="2"/>
  </si>
  <si>
    <t>MTSを多変量ﾃﾞｰﾀ解析手法の一つとみなし､従来の判別分析との数理的な比較検討を行う｡判別分析におけるﾏﾊﾗﾉﾋﾞｽ距離とMT法は同様の計算処理を行っている｡また､ｼｭﾐｯﾄ直交展開にもとづくﾏﾊﾗﾉﾋﾞｽ距離でもMT法と同じ距離が算出できる</t>
    <phoneticPr fontId="1"/>
  </si>
  <si>
    <t>MTS is regarded as one of the multivariate data analysis methods, and a mathematical comparison with conventional discriminant analysis is discussed. The Mahalanobis distance and MT methods in discriminant analysis use similar computational processes. The Mahalanobis distance based on Schmidt orthogonal expansion can also calculate the same distance as the MT method.</t>
  </si>
  <si>
    <t>MTSに基づく表情認識に関する研究</t>
    <phoneticPr fontId="1"/>
  </si>
  <si>
    <t>A study of facial expression recognition based on MTS</t>
    <phoneticPr fontId="1"/>
  </si>
  <si>
    <t>長尾 光悦</t>
    <phoneticPr fontId="1"/>
  </si>
  <si>
    <t>画像</t>
    <phoneticPr fontId="2"/>
  </si>
  <si>
    <t>静止顔画像からの表情識別に対するMT法の適用に対して､特徴量の最適化に対して遺伝的ｱﾙｺﾞﾘｽﾞﾑを用いた手法を提案する｡遺伝的ｱﾙｺﾞﾘｽﾞﾑとSN比を用いた特徴量の最適化手法によって識別に有効な特徴量の絞り込み</t>
    <phoneticPr fontId="1"/>
  </si>
  <si>
    <t>For the application of the MT method to facial expression recognition from still face images, we propose a method that uses a genetic algorithm for feature optimization. Feature optimization method using genetic algorithm and signal-to-noise ratio to narrow down effective features for identification.</t>
  </si>
  <si>
    <t>MTS法による感染症発生動向予測</t>
    <phoneticPr fontId="1"/>
  </si>
  <si>
    <t>Prediction of Infection Disease Surveillance using MTS method</t>
  </si>
  <si>
    <t>田中 卓</t>
    <phoneticPr fontId="1"/>
  </si>
  <si>
    <t>感染症発生動向の予測｡水痘などの感染症発症ﾃﾞｰﾀを使って､対象地点の患者発生数を予測する｡MD距離に対する患者数を回帰式で表した｡予測に対して有効であった｡</t>
    <phoneticPr fontId="1"/>
  </si>
  <si>
    <t>Prediction of infectious disease outbreak trends. Using data on the incidence of infectious diseases such as chickenpox, the number of patients at a target location was predicted using a regression equation for the number of patients against MD distance. The results were valid for forecasting.</t>
  </si>
  <si>
    <t>ｼｭﾐｯﾄの直交展開を用いた健康診断の信頼性向上と経済性評価</t>
    <phoneticPr fontId="1"/>
  </si>
  <si>
    <t>Reliability improvement of health examination using Schmidt's orthogonalization send economic evaluation</t>
    <phoneticPr fontId="1"/>
  </si>
  <si>
    <t>MTGS</t>
    <phoneticPr fontId="2"/>
  </si>
  <si>
    <t>健康診断の精度向上と損失関数による健康診断の経済性評価についての指針を得る｡ｾﾞﾛ点比例式を使った予測精度(SN比)で､MT法とMTGS法の結果が一致した｡また､精密検査適用判断基準に損失関数を適用した</t>
    <phoneticPr fontId="1"/>
  </si>
  <si>
    <t>Obtain guidance on improving the accuracy of health checkups and evaluating the economics of health checkups using loss functions. The results of the MT and MTGS methods were in agreement with each other in terms of prediction accuracy (signal-to-noise ratio) using the zero-point proportionality equation. The results of the MT and MTGS methods were in agreement. In addition, the loss function was applied to the criteria for judging the applicability of precision medical examinations.</t>
  </si>
  <si>
    <t>繊維に付着した無機化合物粒子の脱落対策</t>
    <phoneticPr fontId="1"/>
  </si>
  <si>
    <t>Fixing method of inorganic particles deposited on fiber</t>
    <phoneticPr fontId="1"/>
  </si>
  <si>
    <t>長久保 周平</t>
    <phoneticPr fontId="1"/>
  </si>
  <si>
    <t>機能性評価,SN比,直交表</t>
    <phoneticPr fontId="2"/>
  </si>
  <si>
    <t>繊維や不織布に無機化合物を付着させて､新たな機能性を持たせる技術について､使用過程での無機化合物脱落を低減させる目的で､ﾊﾟﾗﾒｰﾀ設計を適用した｡繊維状からの無機粒子の奪略を抑える条件を大まかに知ることができた｡</t>
    <phoneticPr fontId="1"/>
  </si>
  <si>
    <t>Robust Parameter Design was applied to a technology for attaching inorganic compounds to fibers and nonwovens to give them new function’s robustness, with the aim of reducing the loss of inorganic compounds in the process of use. We were able to get a rough idea of the conditions that would reduce the depredation of inorganic particles from the fibrous form.</t>
  </si>
  <si>
    <t>電気集塵ﾕﾆｯﾄの開発</t>
    <phoneticPr fontId="1"/>
  </si>
  <si>
    <t>Development of Electrostatic Precipitator</t>
  </si>
  <si>
    <t>一瀬 弘樹</t>
    <phoneticPr fontId="1"/>
  </si>
  <si>
    <t>ﾘｺｰｴﾚﾒｯｸｽ(株)</t>
    <phoneticPr fontId="1"/>
  </si>
  <si>
    <t>Ricoh Elemex Co., Ltd.</t>
    <phoneticPr fontId="1"/>
  </si>
  <si>
    <t>大型業務用空気清浄機の集塵ﾕﾆｯﾄにおける異常放電対策として､電極材料を絶縁物で構成した集塵ｼｽﾃﾑを開発しており､絶縁型電極の材料､構造に関するﾊﾟﾗﾒｰﾀ設計を行った｡集塵部の材料､構造に関する要因効果は少なく､大幅な改善はできなかったが､ｺｽﾄﾀﾞｳﾝ可能な条件を選択することで400円のｺｽﾄﾀﾞｳﾝができた｡</t>
    <phoneticPr fontId="1"/>
  </si>
  <si>
    <t>As a countermeasure against abnormal discharges in the dust collection unit of a large commercial air cleaner, we are developing a dust collection system in which the electrode material is composed of insulators, and we conducted a Robust Parameter Design regarding the material and structure of the insulated electrode._x000D_
The factor effects related to the material and structure of the dust collection unit were small and could not be improved significantly, but we were able to reduce the cost by 400 yen by selecting conditions that allowed cost reduction.</t>
  </si>
  <si>
    <t>選択ｲｵﾝ交換用制御膜の安定性に関する技術開発</t>
    <phoneticPr fontId="1"/>
  </si>
  <si>
    <t>Stability improvement of film for selective ion exchange</t>
    <phoneticPr fontId="1"/>
  </si>
  <si>
    <t>村口 功</t>
    <phoneticPr fontId="1"/>
  </si>
  <si>
    <t>日本板硝子ﾃｸﾉﾘｻｰﾁ(株)</t>
    <phoneticPr fontId="1"/>
  </si>
  <si>
    <t>NSG Techno-Research Co., Ltd.</t>
    <phoneticPr fontId="1"/>
  </si>
  <si>
    <t>ｲｵﾝ交換の制御性の改善を目的として､ｲｵﾝ交換による交換体の体積膨張に着目して､ﾊﾟﾗﾒｰﾀ設計を行った｡その結果､ｲｵﾝ交換体の劣化に対してﾛﾊﾞｽﾄな条件を見いだせた｡また､従来のやり方に対し､開発ｽﾋﾟｰﾄﾞを大幅に短縮できた｡</t>
    <phoneticPr fontId="1"/>
  </si>
  <si>
    <t>To improve the controllability of ion exchange, the Robust Parameter Design focused on the volume expansion of the exchanger due to ion exchange._x000D_
As a result, we found conditions that are robust against degradation of the ion exchanger. In addition, we were able to significantly shorten the development speed compared to the conventional approach.</t>
  </si>
  <si>
    <t>ｲﾝｷ材料の微細化条件の最適化</t>
    <phoneticPr fontId="1"/>
  </si>
  <si>
    <t>Optimization of Ink materials minuting Condition</t>
  </si>
  <si>
    <t>伊藤 隆</t>
    <phoneticPr fontId="1"/>
  </si>
  <si>
    <t>ｲﾝｷ材料の粒子径をｺﾝﾄﾛｰﾙする技術､経時での安定性を改善することを目的にﾊﾟﾗﾒｰﾀ設計を行った｡材料の微細化における各制御因子の効果が分かり､経時劣化しにくい処方を選定できた｡</t>
    <phoneticPr fontId="1"/>
  </si>
  <si>
    <t>Parameters were designed to improve the technology for controlling the particle size of the ink material and its stability over time._x000D_
We were able to understand the effect of each control factor on material fineness and select formulations that are less susceptible to degradation over time.</t>
  </si>
  <si>
    <t>感光体の薄膜塗布技術の最適化</t>
    <phoneticPr fontId="1"/>
  </si>
  <si>
    <t>optimization of the coating engineering on the photoreceptor's thin charge generation layer</t>
  </si>
  <si>
    <t>徳安 敏夫</t>
    <phoneticPr fontId="1"/>
  </si>
  <si>
    <t>感光層膜厚のばらつき低減に対し､膜厚を精度良く測定することが難しいため､代替の評価方法として塗液の垂れる量を評価する方法を考案し､ﾊﾟﾗﾒｰﾀ設計を行った｡1回目の実験ではｺﾋﾟｰ画像の濃度むらを目視評価のﾗﾝｸ付けの望小特性でおこなったが､目標品質をｸﾘｱできなかったため､2回目の実験では制御因子を見直し､さらに塗布工程そのものを評価できる塗液の垂れ量を望目特性で評価した｡その結果､目標の画像ﾚﾍﾞﾙを達成できたとともに､画像村の検査が不要となったことにより､検査工数の削減によるｺｽﾄ削減も図れた｡</t>
    <phoneticPr fontId="1"/>
  </si>
  <si>
    <t>To reduce variation in photosensitive layer thickness, since it is difficult to measure film thickness accurately, an alternative evaluation method was devised to evaluate the amount of dripping of the coating solution, and parameters were designed In the first experiment, uneven density of the copied image was evaluated visually using the desirability characteristics of ranking, but the target quality could not be met. In the second experiment, the control factors were reviewed, and the amount of dripping of the coating solution, which can be evaluated in the coating process itself, was evaluated using the desirability characteristic. As a result, the target image level was achieved, and the cost was also reduced by reducing the number of inspection man-hours since the inspection of the image village was no longer necessary.</t>
  </si>
  <si>
    <t>振動感知ができる全自動洗濯機の水位ｾﾝｻｰのﾊﾟﾗﾒｰﾀ再設計</t>
    <phoneticPr fontId="1"/>
  </si>
  <si>
    <t>Unbalance and water level sensing apparatus for washing machine</t>
  </si>
  <si>
    <t>金 炯燮</t>
    <phoneticPr fontId="1"/>
  </si>
  <si>
    <t>全自動洗濯機において､従来水位ｾﾝｻｰと振動感知ｾﾝｻｰは別体であったものを一体にすることでｺｽﾄ低減､ｽﾍﾟｰｽの縮小を図ることを狙いに､一体型ｾﾝｻｰの構造の最適化ﾊﾟﾗﾒｰﾀ設計を適用した｡</t>
    <phoneticPr fontId="1"/>
  </si>
  <si>
    <t xml:space="preserve">In a fully automatic washing machine, the optimization Robust Parameter Design of the integrated sensor structure was applied with the aim of reducing cost and space by integrating the water level sensor and vibration sensing sensor, which were previously separate units._x000D_
</t>
  </si>
  <si>
    <t>HB型ｽﾃｯﾋﾟﾝｸﾞﾓｰﾀｰの低振動化</t>
    <phoneticPr fontId="1"/>
  </si>
  <si>
    <t>Formation of low vibration of HB stepping motor</t>
  </si>
  <si>
    <t>六波羅 憲綱</t>
    <phoneticPr fontId="1"/>
  </si>
  <si>
    <t>ｽﾃﾂﾞﾋﾟﾝｸﾞﾓｰﾀの最大の課題である､低振動･低騒音化を求める声が強い｡そこでｽﾃｯﾋﾟﾝｸﾞﾓｰﾀの欠点でもある､振動問題について品質工学を用いて､予想される振動･音に寄与している部品を明確にし､基本機能･性能を損なうことなく低振動化を実現する､ﾓｰﾀ設計の条件設定を試みたので報告する｡</t>
    <phoneticPr fontId="1"/>
  </si>
  <si>
    <t>There is a strong demand for low vibration and low noise, which is the biggest challenge for stepping motors. This report describes our attempt to establish conditions for motor design to achieve low vibration without sacrificing basic functionality and performance.</t>
  </si>
  <si>
    <t>制御ｼｽﾃﾑの最適化設計</t>
    <phoneticPr fontId="1"/>
  </si>
  <si>
    <t>Optimization of a control system</t>
  </si>
  <si>
    <t>上田 収</t>
    <phoneticPr fontId="1"/>
  </si>
  <si>
    <t>今回の実験の大きな特徴は､従来は出力特性であった基本ｼｽﾃﾑの出力を､制御ｼｽﾃﾑの入力信号とし､制御回路のﾙｰﾌﾟを外して見ている点である｡</t>
    <phoneticPr fontId="1"/>
  </si>
  <si>
    <t>A major feature of this experiment is that the output of the basic system, which has been defined as output response, is now viewed as the input signal to the control system. This was done by disconnecting its feed back loop.</t>
  </si>
  <si>
    <t>高安全性ﾌｨﾙﾑｺﾝﾃﾞﾝｻのﾊﾟﾗﾒｰﾀ設計</t>
    <phoneticPr fontId="1"/>
  </si>
  <si>
    <t>Parameter Design for the high safety application of the Film Capacitor</t>
  </si>
  <si>
    <t>白井 洋一</t>
    <phoneticPr fontId="1"/>
  </si>
  <si>
    <t>日通工(株)</t>
    <phoneticPr fontId="1"/>
  </si>
  <si>
    <t>Nitsuko Corporation</t>
    <phoneticPr fontId="1"/>
  </si>
  <si>
    <t>本研究では品質工学の考え方に従って､ｺﾝﾃﾞﾝｻとは何か､という基本に立ち返った最適設計を試みた｡この結果､個々の目的品質を測ることなしに､環境変動に対して丈夫な特性を得ることが出来た｡</t>
    <phoneticPr fontId="1"/>
  </si>
  <si>
    <t>In this study, we attempted to optimize the design of capacitors by going back to the basics of what capacitors are based on the concept of robust engineering, and as a result, we were able to obtain robust characteristics against environmental fluctuations without measuring individual target qualities.</t>
  </si>
  <si>
    <t>ﾌﾟﾛｸﾞﾗﾑ作成者の能力と生活感覚に関するMTS法による解析</t>
    <phoneticPr fontId="1"/>
  </si>
  <si>
    <t xml:space="preserve">An analysis of relation between programming ability and life-style of programmer using MTS method </t>
  </si>
  <si>
    <t>鈴木 隆之</t>
    <phoneticPr fontId="1"/>
  </si>
  <si>
    <t>ﾌﾟﾛｸﾞﾗﾏのﾌﾟﾛｸﾞﾗﾑ作成能力を被験者ｱﾝｹｰﾄの結果を使って推定する｡ﾌﾟﾛｸﾞﾗﾑの出来具合を判定者が優秀､標準､悪いの3ｸﾞﾙｰﾌﾟに分け､標準を単位空間として､ｱﾝｹｰﾄ結果から優秀､悪い(異常)を判別させる</t>
    <phoneticPr fontId="1"/>
  </si>
  <si>
    <t>The programmer's ability to program is estimated using the results of a subject questionnaire. The judges divide the programmers into three groups of excellent, standard, and poor programmers, and have them identify excellent and poor (abnormal) from the results of the questionnaire, with standard as the unit space.</t>
  </si>
  <si>
    <t>MTSによる文字印刷品質評価技術の研究</t>
    <phoneticPr fontId="1"/>
  </si>
  <si>
    <t>A study on Inspection Technique of Printed Letters</t>
  </si>
  <si>
    <t>携帯電話の自動文字判別によって､人が行う検査を自動化する｡文字画像を二値化し､微分積分法で特徴量を抽出し､ﾏﾊﾗﾉﾋﾞｽ距離をMT法で算出する</t>
    <phoneticPr fontId="1"/>
  </si>
  <si>
    <t>Automate inspections performed by humans through automatic character identification of cell phones. Binarize character images, extract features using the differential and integral method, and calculate the Mahalanobis distance using the MT method.</t>
  </si>
  <si>
    <t>MTS法の将来宇宙機への適用</t>
    <phoneticPr fontId="1"/>
  </si>
  <si>
    <t>Application of Mahalanobis Taguchi system to future space vehicle</t>
    <phoneticPr fontId="1"/>
  </si>
  <si>
    <t>宇宙機の制御系ではｼｽﾃﾑの自律性による信頼性､耐故障性の向上が求められる｡ｺﾝﾎﾟｰﾈﾝﾄ故障に対処する自律制御系へのMTSの適用を検討する｡ｾﾝｻ故障､ｱｸﾁｭｴｰﾀ故障の組み合わせﾓﾃﾞﾙに対して､単体､および組合せ故障で生じる異常を判定する</t>
    <phoneticPr fontId="1"/>
  </si>
  <si>
    <t>Spacecraft control systems require improved reliability and fault tolerance through system autonomy. We will study the application of MTS to autonomous control systems that deal with component failures. Determine anomalies caused by single and combined failures for combined models of sensor and actuator failures.</t>
  </si>
  <si>
    <t>MTSを用いた白色度評価法の開発</t>
    <phoneticPr fontId="1"/>
  </si>
  <si>
    <t>Estimation of whiteness by MTS</t>
  </si>
  <si>
    <t>野口 淳</t>
    <phoneticPr fontId="1"/>
  </si>
  <si>
    <t>白色度の定量評価｡ﾏﾊﾗﾉﾋﾞｽ距離と官能評価との相関をもたせる｡</t>
    <phoneticPr fontId="1"/>
  </si>
  <si>
    <t>Quantitative evaluation of whiteness. Correlate Mahalanobis distance with sensory evaluation.</t>
  </si>
  <si>
    <t>MTS法のｶﾗｰ写真分野への適用</t>
    <phoneticPr fontId="1"/>
  </si>
  <si>
    <t>Development of MTS to evaluation of color photograph prints</t>
    <phoneticPr fontId="1"/>
  </si>
  <si>
    <t>原賀 秀昭</t>
    <phoneticPr fontId="1"/>
  </si>
  <si>
    <t>ｶﾗｰ写真ﾌﾟﾘﾝﾄの良し悪しの判別｡ﾏﾊﾗﾉﾋﾞｽ距離と官能評価との相関をもたせる｡</t>
    <phoneticPr fontId="1"/>
  </si>
  <si>
    <t>Discrimination of good and bad color photo prints. Correlate the Mahalanobis distance with sensory evaluation.</t>
  </si>
  <si>
    <t>MTSを利用した衣服の選び方</t>
    <phoneticPr fontId="1"/>
  </si>
  <si>
    <t>Method of selecting clothes which use MTS</t>
  </si>
  <si>
    <t>池田 和子</t>
    <phoneticPr fontId="1"/>
  </si>
  <si>
    <t>手持ちのよく着る衣服とあまり着ない衣服の判別､およびMT法と専門家の判断基準も反映できるMTGS法との比較を行う｡よく着る衣服とあまり着ない衣服の判別が､MT法､MTGS法､どちらにおいてもある程度できる｡MT法とMTGS法の比較では､全項目を使ったﾏﾊﾗﾉﾋﾞｽ距離は同値であったが､項目選択では異なる結果を示す｡</t>
    <phoneticPr fontId="1"/>
  </si>
  <si>
    <t>To identify frequently worn and infrequently worn clothing on hand, and to compare the MT method with the MTGS method, which can also reflect the judgment criteria of experts. Both the MT and MTGS methods can discriminate frequently worn and infrequently worn clothing to some extent. Comparison of MT and MTGS methods shows the same Mahalanobis distance using all items, but different results for item selection.</t>
  </si>
  <si>
    <t>ｽﾋﾟｰﾄﾞｽﾌﾟﾚｰﾔ送風性能の向上</t>
    <phoneticPr fontId="1"/>
  </si>
  <si>
    <t>Improvement of ventilative performance for speed sprayer</t>
    <phoneticPr fontId="1"/>
  </si>
  <si>
    <t>松田 公邦</t>
    <phoneticPr fontId="1"/>
  </si>
  <si>
    <t>本研究ではｽﾋﾟｰﾄﾞｽﾌﾟﾚｰﾔの試験にｺﾝﾋﾟｭｰﾀを用いた有限要素法による流体解析を利用し､省力化･試験期日短縮を狙った｡</t>
    <phoneticPr fontId="1"/>
  </si>
  <si>
    <t>In this study, a computer-based finite element fluid analysis was used to test speed sprayers, aiming to save man-days and shorten the test time.</t>
  </si>
  <si>
    <t>ﾋﾟｽﾄﾝの信頼性向上を狙ったﾊﾟﾗﾒｰﾀ設計</t>
    <phoneticPr fontId="1"/>
  </si>
  <si>
    <t>Parameter design for improving piston reliability</t>
    <phoneticPr fontId="1"/>
  </si>
  <si>
    <t>樫本 正章</t>
    <phoneticPr fontId="1"/>
  </si>
  <si>
    <t>本研究は､FEM解析を適用したﾊﾟﾗﾒｰﾀ設計によるﾋﾟｽﾄﾝ諸元の最適化を図ることにより､ﾋﾟｽﾄﾝの信頼性を確保する上で最も厳しい部位であるﾋﾟｽﾄﾝﾘｯﾌﾟ部の温度を安定的に低減させることを目的とした｡</t>
    <phoneticPr fontId="1"/>
  </si>
  <si>
    <t>The objective of this study was to optimize the piston dimensions through Robust Parameter Design by applying FEM analysis to stably reduce the temperature at the piston lip, which is the most severe part of the piston to ensure piston reliability.</t>
  </si>
  <si>
    <t>機構ｼﾐｭﾚｰｼｮﾝによる円筒ｶﾑへの品質工学の適用</t>
    <phoneticPr fontId="1"/>
  </si>
  <si>
    <t>Application of Taguchi method to the cylindrical cam by motion simulation</t>
    <phoneticPr fontId="1"/>
  </si>
  <si>
    <t>ﾓｰﾀｰからの回転が円筒状の溝ｶﾑを回転させることにより､それにならって動く揺動ﾋﾟﾝを介してﾘﾆｱ駆動部を動かしそのﾘﾆｱ駆動部が等速度に動くことを目的とする｡</t>
    <phoneticPr fontId="1"/>
  </si>
  <si>
    <t>The rotation from the motor rotates the cylindrical groove cam, which moves the linear drive via the oscillating pin that moves in accordance with the cam, and the linear drive moves at a constant speed.</t>
  </si>
  <si>
    <t>構造体における保形性による評価</t>
    <phoneticPr fontId="1"/>
  </si>
  <si>
    <t>Evaluation of structure by keeping shape ability</t>
    <phoneticPr fontId="1"/>
  </si>
  <si>
    <t>大城 隆吉</t>
    <phoneticPr fontId="1"/>
  </si>
  <si>
    <t>そこでﾌﾚｰﾑの剛性に対する要因効果をFEM解析を用いて求め､剛性に対して寄与の高い部材を抽出する事によって､要求品質を維持しながらｺｽﾄﾀﾞｳﾝを図る事を目的とする｡</t>
    <phoneticPr fontId="1"/>
  </si>
  <si>
    <t>The purpose of this study is to reduce costs while maintaining the required quality by determining the factor effects on the stiffness of the frame using FEM analysis and extracting members that contribute significantly to the stiffness.</t>
  </si>
  <si>
    <t>4種類のﾃｽﾄﾋﾟｰｽと基本機能を用いた新定着ｼｽﾃﾑの開発</t>
    <phoneticPr fontId="1"/>
  </si>
  <si>
    <t>Develop ment of a new fusing system using 4 types of test pieces and generic function</t>
    <phoneticPr fontId="1"/>
  </si>
  <si>
    <t>待機中の電力を低減するために待機中は加熱を行わず､必要時のみ加熱すれば良いのだが､室温のﾛｰﾗが必要温度に加熱されるまでﾕｰｻﾞｰを待たせてしまうという不具合がある｡この問題を解決するために､我々は高温まで短時間に昇温できる新定着ｼｽﾃﾑの開発を1年間で行うこととなった｡</t>
    <phoneticPr fontId="1"/>
  </si>
  <si>
    <t>To reduce power consumption during standby, heating should not be performed during standby and only when necessary, but this has the disadvantage of making the user wait until the roller at room temperature is heated to the required temperature. To solve this problem, we decided to spend a year developing a new fusing system capable of quickly raising the temperature to a higher temperature.</t>
  </si>
  <si>
    <t>中腰度鋼材の高速ﾎﾞｰﾙｴﾝﾄﾞﾐﾙ切削加工条件の最適化</t>
    <phoneticPr fontId="1"/>
  </si>
  <si>
    <t>Optimization of high-speed-ball-end-milling conditions for medium harden steels</t>
  </si>
  <si>
    <t>機能性評価,SN比,直交表,損失関数</t>
    <phoneticPr fontId="2"/>
  </si>
  <si>
    <t>本実験では､金型などの多材種･多品種少量生産への適用をﾀｰｹﾞｯﾄに､切削量当りの工具寿命の延長､生産速度の向上､加工品質の向上を目的として､中硬度鋼材を対象に､ｺｰﾃｨﾝｸﾞを施した超硬ﾎﾞｰﾙｴﾝﾄﾞﾐﾙによる高速切削加工条件の最適化を図った｡</t>
    <phoneticPr fontId="1"/>
  </si>
  <si>
    <t>In this experiment, we optimized high-speed cutting conditions with a coated carbide ball end mill for medium-hard steel, with the objectives of extending tool life per cutting volume, increasing production speed, and improving machining quality, targeting the application to the production of a wide variety of materials and small lots of various types of molds.</t>
  </si>
  <si>
    <t>0N時とOFF時のｴﾈﾙｷﾞｰ評価による旋削加工技術の開発と生産性向上</t>
    <phoneticPr fontId="1"/>
  </si>
  <si>
    <t>Development and Productivity Improvement of Turning Process Using Energy Evaluation under ON/OFF Condition</t>
  </si>
  <si>
    <t>市川 和愛</t>
    <phoneticPr fontId="1"/>
  </si>
  <si>
    <t>旋削加工を行うNC旋盤は､回転､送り､位置を数値制御化したもので､送り速度を一定にするように制御されている｡そのため､回転系の制御は加工負荷の影響を大きく受けていると考えられる｡そこで､ｴﾈﾙｷﾞｰである主軸の消費電力量と仕事量である旋削量の関係を評価することで､旋削加工の改善を行うことを考えた｡</t>
    <phoneticPr fontId="1"/>
  </si>
  <si>
    <t>The NC lathe that performs the turning process has numerical control of rotation, feed, and position, and is controlled to keep the feed rate constant; therefore, the control of the rotation system is considered to be greatly affected by the machining load; therefore, we considered improving the turning process by evaluating the relationship between the amount of power consumption of the spindle, which is energy, and the amount of turning, which is work.</t>
  </si>
  <si>
    <t>ﾊｰﾄﾞﾀｰﾆﾝｸﾞ研磨代替え工法の技術開発</t>
    <phoneticPr fontId="1"/>
  </si>
  <si>
    <t>Technology development for hard turning process</t>
    <phoneticPr fontId="1"/>
  </si>
  <si>
    <t>高峯 次郎</t>
    <phoneticPr fontId="1"/>
  </si>
  <si>
    <t>本取り組みでは,従来の研削加工機で対応していた加工部位の代替え工法として,既存の生産設備で対応可能なﾊ‐ﾄﾞﾀｰﾆﾝｸﾞ工法(旋削加工)による技術開発を試みた.旋削加工は,研削加工に比較し,加工部形状に対するﾌﾚｷｼﾋﾞﾘﾃｨに優れる反面,加工部の表面粗さは劣ると言われているが,本研究の結果,研削加工並みの表面粗さを確保することができ,生産性を大幅に改善できた,</t>
    <phoneticPr fontId="1"/>
  </si>
  <si>
    <t>In this study, we attempted to develop a technology using the hard turning process, which can be applied to existing production facilities, as an alternative method for machining parts that were previously handled by conventional grinding machines. Turning is said to be superior to grinding in terms of flexibility for the shape of the machined part, but inferior in terms of surface roughness of the machined part.</t>
  </si>
  <si>
    <t>難削材の切削技術開発</t>
    <phoneticPr fontId="1"/>
  </si>
  <si>
    <t>Development of technique for cutting difficult-to-machine material</t>
    <phoneticPr fontId="1"/>
  </si>
  <si>
    <t>現行ﾗｲﾝに適用できる､生産性を極力犠牲にしない､切削技術の開発を目的としたﾊﾟﾗﾒｰﾀｽﾀﾃﾞｨを行った｡</t>
    <phoneticPr fontId="1"/>
  </si>
  <si>
    <t>A parameter study was conducted to develop a cutting technology that can be applied to the current line and that does not sacrifice productivity as much as possible.</t>
  </si>
  <si>
    <t>ｴﾝﾄﾞﾐﾙ加工の基本機能の研究</t>
    <phoneticPr fontId="1"/>
  </si>
  <si>
    <t>A study of dynamic characteristics in end milling process</t>
  </si>
  <si>
    <t>堀 功</t>
    <phoneticPr fontId="1"/>
  </si>
  <si>
    <t>高硬度材の高速加工は微少切削のため､ﾄｰﾀﾙの主軸消費電力に比べて､実加工電力が微少である｡そのため電力量による評価は､計測誤差の中に埋もれてしまう懸念が予想された｡そこで､圧電素子を使った動力計により切削力を計測し､ｴﾝﾄﾞﾐﾙ加工における基本機能としての有効性を評価するとともに､性能の優れた工具の開発を行った｡</t>
    <phoneticPr fontId="1"/>
  </si>
  <si>
    <t>High-speed machining of hard materials is a micro-cutting operation, so the actual machining power is very small compared to the total spindle power consumption.
Therefore, there was a concern that the evaluation by power consumption would be buried in the measurement error. 
Therefore, we measured the cutting force using a piezoelectric dynamometer and evaluated its effectiveness as a basic function in end milling, and also developed a tool with superior performance.</t>
  </si>
  <si>
    <t>CBNﾎｲｰﾙの総形成形における最適化に関する研究
-消費ｴﾈﾙｷﾞｰ及び転写性による解析ｰ</t>
    <phoneticPr fontId="1"/>
  </si>
  <si>
    <t>Optimization of EF dressing method to CBN wheel</t>
    <phoneticPr fontId="1"/>
  </si>
  <si>
    <t>内藤 宗一郎</t>
    <phoneticPr fontId="1"/>
  </si>
  <si>
    <t>職業能力開発総合大学校</t>
    <phoneticPr fontId="1"/>
  </si>
  <si>
    <t>本報では,最初に転写性による解析を用いて,ﾂﾙｰｲﾝｸﾞ条件の最適化を行った1),次に,ﾂﾙｰｲﾝｸﾞ時における消費ｴﾈﾙｷﾞの安定性からもあわせて評価した</t>
    <phoneticPr fontId="1"/>
  </si>
  <si>
    <t>In this paper, we first optimized the truing conditions using a transferability ideal function and then evaluated the stability of energy consumption during truing.</t>
  </si>
  <si>
    <t>ｴﾝﾄﾞﾐﾙによる焼入鋼切削の最適化
-二段階設計を用いた切削条件の最適化及び調整―</t>
    <phoneticPr fontId="1"/>
  </si>
  <si>
    <t>Optimization of endmill cutting for hardened steel</t>
    <phoneticPr fontId="1"/>
  </si>
  <si>
    <t>和合 健</t>
    <phoneticPr fontId="1"/>
  </si>
  <si>
    <t>岩手県工業技術ｾﾝﾀｰ</t>
    <phoneticPr fontId="1"/>
  </si>
  <si>
    <t>Iwate Industrial Research Institute</t>
    <phoneticPr fontId="1"/>
  </si>
  <si>
    <t>SN比,直交表,損失関数</t>
    <phoneticPr fontId="2"/>
  </si>
  <si>
    <t>ｴﾝﾄﾞﾐﾙによる高硬度材の切削条件について､転写性を基本機能としながら､工具寿命と加工効率について損失関数を考慮し､加工目的に応じた切削速度を設定した｡</t>
    <phoneticPr fontId="1"/>
  </si>
  <si>
    <t>For the cutting conditions of hard materials by end mills, while transferability was the basic function, the cutting speed was set according to the machining purpose by considering the loss function for tool life and machining efficiency.</t>
  </si>
  <si>
    <t>光造形における造形ﾓﾃﾞﾙの精度向上</t>
    <phoneticPr fontId="1"/>
  </si>
  <si>
    <t>Improvement of model accuracy of stereo lithography</t>
  </si>
  <si>
    <t>小林 忠造</t>
    <phoneticPr fontId="1"/>
  </si>
  <si>
    <t>本研究では､反り･変形の少ないﾓﾃﾞﾙ製作条件を探索するために品質工学を適用した｡</t>
    <phoneticPr fontId="1"/>
  </si>
  <si>
    <t>In this study, quality engineering was applied to search for model fabrication conditions that minimize warpage and deformation.</t>
  </si>
  <si>
    <t>ﾒｯｷ鋼板におけるｽﾎﾟｯﾄ溶接条件の最適化</t>
    <phoneticPr fontId="1"/>
  </si>
  <si>
    <t>Optimization of spot-welding condition in plated steel sheet</t>
  </si>
  <si>
    <t>松川 了士</t>
    <phoneticPr fontId="1"/>
  </si>
  <si>
    <t>今回は引張試験で評価を行い､弾性域のみのﾃﾞｰﾀを用いて最適条件を求め､溶接強度及び電極の研磨周期との関係を確認した｡</t>
    <phoneticPr fontId="1"/>
  </si>
  <si>
    <t>In the present study, evaluation was conducted by tensile test, and the optimal conditions were obtained using data from the elastic range only, and the relationship between weld strength and grinding cycle of the electrode was confirmed.</t>
  </si>
  <si>
    <t>ﾌﾟﾗｽﾁｯｸ成形品の保形性について</t>
    <phoneticPr fontId="1"/>
  </si>
  <si>
    <t>Some comments on the keeping shape ability of a plastic model test piece</t>
  </si>
  <si>
    <t>我々は昨年の大会において､射出成形における転写性と強度試験について､S字型の試料を作成して検討した｡今回はこの試料に対して､荷重を加えて変形状態を求め､これを保形性として評価することを試みた｡</t>
    <phoneticPr fontId="1"/>
  </si>
  <si>
    <t>At last year's conference, we examined transformability and strength tests for injection molding by preparing S-shaped test specimens. This time, we applied a load to this specimen to obtain the deformation state, and attempted to evaluate the shape retention.</t>
  </si>
  <si>
    <t>ﾍﾞｱﾁｯﾌﾟのﾌｪｲｽﾀﾞｳﾝ実装におけるﾎﾞﾝﾃﾞｨﾝｸﾞ条件の最適化</t>
    <phoneticPr fontId="1"/>
  </si>
  <si>
    <t>Optimization of bonding process for face-down mounting of bare-die</t>
  </si>
  <si>
    <t>倉島 羊平</t>
    <phoneticPr fontId="1"/>
  </si>
  <si>
    <t>ﾍﾞｱﾁｯﾌﾟのﾌｪｲｽﾀﾞｳﾝ実装とは､ICと基板との実装において､ICの能動面と基板とを向かい合わせて接続する実装方法である｡ICと基板との接続方法は､ACFによる接続方式が注目されている｡今回､ｶﾞﾗｴﾎﾟ基板へのﾍﾞｱﾁｯﾌﾟ実装においてACF接続を採用するに当たり､品質工学を用いて､実装条件の見極めを行った｡</t>
    <phoneticPr fontId="1"/>
  </si>
  <si>
    <t>Face-down mounting of bare chips is a mounting method in which the active side of the IC faces the substrate when mounting the IC to the substrate. In order to adopt ACF connection for bare chip mounting on Galaepo substrates, we used quality engineering to determine the mounting conditions.</t>
  </si>
  <si>
    <t>ｽﾎﾟｯﾄ溶接工程の最適化</t>
    <phoneticPr fontId="1"/>
  </si>
  <si>
    <t>Optimization of spot welding</t>
  </si>
  <si>
    <t>小木曽 元一</t>
    <phoneticPr fontId="1"/>
  </si>
  <si>
    <t>当初破壊強度を用いた静特性(望大特性)による解析を試みたが,良好な結果が得られなかった｡しかし,幸いなことに試験機では荷重/伸びﾃﾞｰﾀが破壊強度と同時に計測できており,このﾃﾞｰﾀを用いて動特性による解析で工程の最適化を実施できた｡以下にその概要を報告する｡</t>
    <phoneticPr fontId="1"/>
  </si>
  <si>
    <t>At first, an analysis based on static properties (Larger-the-better response) using fracture strength was attempted, but it did not yield good results.
Fortunately, the testing machine was able to measure load/elongation data simultaneously with fracture strength, and we were able to optimize the process by a dynamic ideal function using this data set. The following is a summary of the results.</t>
  </si>
  <si>
    <t>電流電圧特性評価によるﾋｭｰｽﾞ材接合条件の設定</t>
    <phoneticPr fontId="1"/>
  </si>
  <si>
    <t>Setting up parameter of fuse material welding by evaluation of current-voltage characteristic</t>
  </si>
  <si>
    <t>(株)東海理化</t>
    <phoneticPr fontId="1"/>
  </si>
  <si>
    <t>製品には､異常検知のためのﾋｭｰｽﾞ線が､電流経路に対し直列に取り付けられている｡また､ﾋｭｰｽﾞ線はﾀｰﾐﾅﾙのかしめにより固定されている｡今回､かしめ部における接触安定性を確保するため､抵抗溶接機によるｼﾞｭｰﾙ熱を利用したﾋｭｰｽﾞ線の溶融接合が工法として採用された｡現状では､接合部断面ｶｯﾄによる溶融確認を評価方法として､条件設定を行なってきた｡しかし､この評価は非常に時間がかかるうえ､かしめ部の一断面しが見ていないため､評価自体の客観性に欠ける｡また､機能の評価という観点からのｱﾌﾟﾛｰﾁがされていなかった｡今回､機能を評価することにより､接合条件設定を試みた｡</t>
    <phoneticPr fontId="1"/>
  </si>
  <si>
    <t>The fuse wires are fitted in series with the current path and are secured by crimping the terminal. In order to ensure contact stability at the fusing point, the fuse wires are melt-jointed using Joule heat from a resistance welding machine. Currently, the condition setting has been done by checking the melting by cutting the cross section of the joint as an evaluation method. However, this evaluation is very time-consuming and lacks objectivity because only one section of the fuse is seen. In addition, there was no approach from the viewpoint of evaluating robustness of the function. This time, we attempted to set the joining conditions by evaluating the function.</t>
  </si>
  <si>
    <t>超硬合金のX線応力測定法における測定条件の最適化</t>
    <phoneticPr fontId="1"/>
  </si>
  <si>
    <t>Optimization of measurement condition for X-Ray stress measurement of WC-Co alloys</t>
    <phoneticPr fontId="1"/>
  </si>
  <si>
    <t>増田 雪也</t>
    <phoneticPr fontId="1"/>
  </si>
  <si>
    <t>長野県精密工業試験場</t>
  </si>
  <si>
    <t>Precision Tech. Res. Inst. of Nagano Pref.</t>
  </si>
  <si>
    <t>本研究では､測定条件の設定値､試験片の組成および履歴が測定値に与える影響を明らかにするために､材質および加工方法の異なる超硬合金に対して種々の条件でX線応力測定を行った｡また､これらの結果から得られた最適条件および現状条件とを比較し､その差異について検討を行った｡</t>
    <phoneticPr fontId="1"/>
  </si>
  <si>
    <t>In this study, X-ray stress measurements were performed on cemented carbides of different materials and processing methods under various conditions in order to clarify the effects of the set values of measurement conditions, specimen composition, and history on the measured values. The optimum conditions obtained from these results were compared with the current conditions, and the differences were discussed.</t>
  </si>
  <si>
    <t>熱交換器の拡管作業条件の最適化実験</t>
    <phoneticPr fontId="1"/>
  </si>
  <si>
    <t>Experiments to optimize working conditions for heat exchanger expansion</t>
    <phoneticPr fontId="1"/>
  </si>
  <si>
    <t>黄 文廉</t>
    <phoneticPr fontId="1"/>
  </si>
  <si>
    <t>(株)前田鉄工所</t>
    <phoneticPr fontId="1"/>
  </si>
  <si>
    <t>MAEDA IRON WORKS CO., LTD.</t>
    <phoneticPr fontId="1"/>
  </si>
  <si>
    <t>本実験は品質工学を用いて､拡管の技術を評価し､作業の最適条件を探し出し､拡管加工作業の効率･技術の向上を図ることを目的とした｡</t>
    <phoneticPr fontId="1"/>
  </si>
  <si>
    <t>The purpose of this experiment was to use quality engineering to evaluate the technology of pipe expansion, to find the optimal conditions for the operation, and to improve the efficiency and technology of the pipe expansion process operation.</t>
  </si>
  <si>
    <t>螺旋軸を用いた大口径ｺﾞﾑｼｰﾙ供給装置の供給条件の最適化</t>
    <phoneticPr fontId="1"/>
  </si>
  <si>
    <t>Optimization of shape of spiral bar and supplying condition to supply large rubber rings</t>
    <phoneticPr fontId="1"/>
  </si>
  <si>
    <t>中津 健治</t>
    <phoneticPr fontId="1"/>
  </si>
  <si>
    <t>本報告ではｺﾞﾑｼｰﾙの供給に影響を与える設計ﾊﾟﾗﾒｰﾀを明らかにし,螺旋軸の回転時間と回転数で決まる送り本数(理論値)を目標に最適化を試みた｡</t>
    <phoneticPr fontId="1"/>
  </si>
  <si>
    <t>In this report, we clarify the design parameters that affect the feeding of rubber seals and attempt optimization targeting the number of feeds (theoretical value) determined by the rotation time and number of rotations of the helix shaft.</t>
  </si>
  <si>
    <t>周波数をﾉｲｽﾞとした電圧-電流特性評価による金属材料開発</t>
    <phoneticPr fontId="1"/>
  </si>
  <si>
    <t>Development of metal material using frequency as noise and voltage-current characteristics</t>
    <phoneticPr fontId="1"/>
  </si>
  <si>
    <t>電子写真ｶﾗｰ定着にﾍﾞﾙﾄ定着ｼｽﾃﾑを採用している｡ﾍﾞﾙﾄ基材(金属)の寿命向上を目的として､ﾍﾞﾙﾄ割れに強い材料開発を行うにあたり､電流-電圧特性の印加電圧の周波数をﾉｲｽﾞとする新たな機能性評価法を考案し､ﾛﾊﾞｽﾄ設計を行った｡従来材料に対し､約3倍の耐久寿命を持つ材料が開発できた｡</t>
    <phoneticPr fontId="1"/>
  </si>
  <si>
    <t>A belt fusing system is used for electrophotographic color fusing. In developing a material resistant to belt cracking to improve the life of the belt base material (metal), a new function’s robustness evaluation method was devised and robustly designed using the frequency of the applied voltage of the current-voltage characteristic as noise. We were able to develop a material with an endurance life approximately three times longer than that of conventional materials.</t>
  </si>
  <si>
    <t>端子接合剤配合および処理条件の最適化</t>
    <phoneticPr fontId="1"/>
  </si>
  <si>
    <t>Optimization for composition and processing of terminal conductive paste</t>
    <phoneticPr fontId="1"/>
  </si>
  <si>
    <t>小松 寿</t>
    <phoneticPr fontId="1"/>
  </si>
  <si>
    <t>東北ｱﾙﾌﾟｽ(株)</t>
    <phoneticPr fontId="1"/>
  </si>
  <si>
    <t>Tohoku Alps Co., Ltd.</t>
    <phoneticPr fontId="1"/>
  </si>
  <si>
    <t>ﾎﾟﾃﾝｼｮﾒｰﾀ(抵抗器)の金属端子接合に導電接着法を用いている｡接着安定性を向上させることを目的にﾊﾟﾗﾒｰﾀ設計を行った｡電流―電圧特性を基本機能として評価｡最適条件では実験位取り上げなかった信頼性試験項目に対しても安定した接合性が得られた｡</t>
    <phoneticPr fontId="1"/>
  </si>
  <si>
    <t>A conductive bonding method is used for joining metal terminals of potentiometers (resistors). Parameters were designed to improve bonding stability. Current-voltage characteristics were evaluated as a basic function. Under optimal conditions, stable bonding was obtained for reliability test items that were not covered in the experimental work.</t>
  </si>
  <si>
    <t>二次電池極板の性能改善</t>
    <phoneticPr fontId="1"/>
  </si>
  <si>
    <t>Improvement of electrode for secondary battery</t>
    <phoneticPr fontId="1"/>
  </si>
  <si>
    <t>小宮山 良典</t>
    <phoneticPr fontId="1"/>
  </si>
  <si>
    <t>ｼﾞ-ｴｽ･ﾒﾙｺﾃｯｸ(株)</t>
    <phoneticPr fontId="1"/>
  </si>
  <si>
    <t>GS-MELCOTEC CO., LTD.</t>
    <phoneticPr fontId="1"/>
  </si>
  <si>
    <t>ﾆｯｹﾙ水素蓄電池における､負極板の充放電効率の向上､放電電圧特性の向上を目的としてﾊﾟﾗﾒｰﾀ設計を行い､現行条件に対し､放電容量の増加､放電電圧の安定する条件を見いだせた｡</t>
    <phoneticPr fontId="1"/>
  </si>
  <si>
    <t xml:space="preserve">Parameters were designed to improve the charge-discharge efficiency and discharge-voltage characteristics of the anode plate in nickel-metal hydride batteries, and conditions were found to increase discharge capacity and stabilize discharge voltage compared to current conditions._x000D_
</t>
  </si>
  <si>
    <t>感染症発生動向予測における基準空間生成方法の検討</t>
    <phoneticPr fontId="1"/>
  </si>
  <si>
    <t>Construction of sensible Mahalanobis space for forecasting infection disease incidence</t>
    <phoneticPr fontId="1"/>
  </si>
  <si>
    <t>北海道大学</t>
    <phoneticPr fontId="1"/>
  </si>
  <si>
    <t>感染症の発生予測精度の向上を目的に基準空間の決め方を検討｡前回の発症数の閾値による正常ﾃﾞｰﾀの決め方に対する発症数の増加傾向に閾値を決める2つの方法で､予測精度を比較し､後者が優れた結果を得た</t>
    <phoneticPr fontId="1"/>
  </si>
  <si>
    <t>Examined how to determine the reference space with the aim of improving the accuracy of predicting the occurrence of infectious diseases. Compared the prediction accuracy of two methods of determining the threshold on the increasing trend of the number of outbreaks against the method of determining normal data by the threshold on the number of previous outbreaks, and the latter method gave superior results.</t>
  </si>
  <si>
    <t>ﾏﾊﾗﾉﾋﾞｽ距離の分布推定に基づく閾値決定法</t>
    <phoneticPr fontId="1"/>
  </si>
  <si>
    <t>Determination of Mahalanobis Distance's threshold using the Gamma-distribution</t>
  </si>
  <si>
    <t>ﾏﾊﾗﾉﾋﾞｽ距離による異常判定における閾値の決め方｡従来は､第1種過誤と第2種過誤を要因とする損失ｺｽﾄのﾊﾞﾗﾝｽで閾値を決める｡正例､負例の閾値をﾏﾊﾗﾉﾋﾞｽ距離の分布をｶﾞﾝﾏ分布により推定することで､閾値の設定を行う｡</t>
    <phoneticPr fontId="1"/>
  </si>
  <si>
    <t>How to determine the threshold in determining abnormality by Mahalanobis distance. Conventionally, the threshold is determined by the balance of loss cost that factors in Type 1 and Type 2 errors. Thresholds for positive and negative cases are determined by estimating the distribution of Mahalanobis distance by gamma distribution.</t>
  </si>
  <si>
    <t>眼鏡の有無識別処理の導入による個人認証ｼｽﾃﾑの効率化</t>
    <phoneticPr fontId="1"/>
  </si>
  <si>
    <t>Improvement of face identification system using recognition process of wearing glasses</t>
    <phoneticPr fontId="1"/>
  </si>
  <si>
    <t>眼鏡の有無を識別し､この結果に基づき個人認証を行う個人認証ｼｽﾃﾑを提案する｡眼鏡着用の判別後､眼鏡の有無識別結果に基づき､着用ﾃﾞｰﾀﾍﾞｰｽ､非着用ﾃﾞｰﾀﾍﾞｰｽに振り合分け､各々において個人識別を行う｡</t>
    <phoneticPr fontId="1"/>
  </si>
  <si>
    <t>We propose a personal authentication system that identifies the presence or absence of eyeglasses and performs personal authentication based on this result. After identifying the presence or absence of eyeglasses, the results are sorted into two databases, one for the wearer and the other for the non-wearner, and the individual is identified in each database.</t>
  </si>
  <si>
    <t>多変量解析における標準誤差､多重共線性問題､より少ないﾃﾞｰﾀｾｯﾄの扱いについての注意点</t>
    <phoneticPr fontId="1"/>
  </si>
  <si>
    <t>A note on the standard error, multicollinearity problems, and treatment of smaller data sets in multivariate diagnosis</t>
    <phoneticPr fontId="1"/>
  </si>
  <si>
    <t>MT法､MTGS法の比較と標準誤差を使った項目選択の手法｡標準誤差におる項目選択を行い､肝臓疾患に対するMT法､MTGSを比較し､両者の結果がほぼ一致した｡</t>
    <phoneticPr fontId="1"/>
  </si>
  <si>
    <t>The MT and MTGS methods are compared, and the item selection method is based on the standard error. The MT and MTGS methods were compared for liver disease using item selection based on standard error, and the results were in close agreement with each other.</t>
  </si>
  <si>
    <t>画像転写ﾍﾞﾙﾄ斜行制御ｼｽﾃﾑの開発</t>
    <phoneticPr fontId="1"/>
  </si>
  <si>
    <t>Development of image-transfer belt walk control system</t>
    <phoneticPr fontId="1"/>
  </si>
  <si>
    <t>宇高 勉</t>
    <phoneticPr fontId="1"/>
  </si>
  <si>
    <t>色ずれを起こす要因の一つに画像転写ﾍﾞﾙﾄの斜行がある｡斜行を制御する方法として考案したｽﾃｱﾘﾝｸﾞ制御方式について､外乱に強く､応答性を高めることを目的としてﾊﾟﾗﾒｰﾀ設計を行った｡最適条件を実機に組み込んで確認した結果､色ずれは現行条件に対し､約1/6に改善できた｡しかし､実験におけるSN比､感度はともに再現性は悪く､実験方法､ﾉｲｽﾞのとり方に課題を残した｡</t>
    <phoneticPr fontId="1"/>
  </si>
  <si>
    <t>One of the factors causing color shift is skew of the image transfer belt. For the steering control method we devised as a method to control skew, we designed parameters with the aim of making it resistant to external disturbances and improving responsiveness._x000D_
The optimum conditions were verified by incorporating the system into an actual machine, and the results showed that the color shift was reduced to about 1/6 of the current conditions. However, the reproducibility of both the signal-to-noise ratio and sensitivity in the experiment was poor, leaving issues to be addressed in the experimental method and the noise reduction method.</t>
  </si>
  <si>
    <t>ｽﾋﾟﾝﾄﾞﾙの機能性評価に関する研究</t>
    <phoneticPr fontId="1"/>
  </si>
  <si>
    <t>Study of evaluation method of spindle</t>
  </si>
  <si>
    <t>玉村 都夫</t>
    <phoneticPr fontId="1"/>
  </si>
  <si>
    <t>(株)松浦機械製作所</t>
  </si>
  <si>
    <t>Matsuura Machinery Corporation</t>
  </si>
  <si>
    <t>ﾏｼﾆﾝｸﾞｾﾝﾀｰの主軸について､回転時間と累積電力量の関係を基本機能とする評価方法を考案｡ﾓｰﾀだけの消費電力､主軸を取り付けたときの消費電力を､回転数を変化させて評価している｡この評価法で主軸部のﾊﾟﾗﾒｰﾀ設計を行い､ｴﾈﾙｷﾞｰの入出力関係による評価法の有効性を確認できた｡</t>
    <phoneticPr fontId="1"/>
  </si>
  <si>
    <t xml:space="preserve">For the spindle of a machining center, we devised an evaluation method that uses the relationship between rotation time and cumulative power consumption as the basic function. The power consumption of the motor alone and the power consumption when the spindle is attached is evaluated by varying the rotation speed. Parameters of the spindle section were designed using this evaluation method, and the validity of the evaluation method based on the energy input-output relationship was confirmed._x000D_
</t>
  </si>
  <si>
    <t>ﾃｽﾄﾃﾞﾊﾞｲｽ評価によるﾄﾚﾝﾁ型流路設計ﾂｰﾙの開発</t>
    <phoneticPr fontId="1"/>
  </si>
  <si>
    <t>Development of design tool for trench fluid pass by test device evaluation</t>
    <phoneticPr fontId="1"/>
  </si>
  <si>
    <t>池田 賢治</t>
    <phoneticPr fontId="1"/>
  </si>
  <si>
    <t>ｲﾝｸｼﾞｪｯﾄﾌﾟﾘﾝﾀｰのｻﾌﾞｼｽﾃﾑとして微少ﾄﾞﾛｯﾌﾟを噴射するﾄﾚﾝﾁ型流路について､?構造の最適化､②噴霧ﾄﾞﾛｯﾌﾟ量の推定式の作成と推定精度改善を目的としてﾊﾟﾗﾒｰﾀ設計を行った｡その結果､従来の推定式に対し､精度の高い､汎用性のある推定式を作成できた｡</t>
    <phoneticPr fontId="1"/>
  </si>
  <si>
    <t xml:space="preserve">Parameters were designed for a trench-type flow channel that injects micro-drops as a subsystem of an inkjet printer in order to (1) optimize the structure and (2) create an estimation formula for the amount of spray drop and improve the estimation accuracy._x000D_
As a result, a highly accurate and versatile estimation equation was created compared to the conventional estimation equation._x000D_
</t>
  </si>
  <si>
    <t>ｽﾃﾝﾚｽ鋼における旋削加工条件の最適化</t>
    <phoneticPr fontId="1"/>
  </si>
  <si>
    <t>Optimization of cutting condition for tuning of stainless steels</t>
  </si>
  <si>
    <t>樋口 英司</t>
    <phoneticPr fontId="1"/>
  </si>
  <si>
    <t>滋賀県東北部工業技術ｾﾝﾀｰ</t>
    <phoneticPr fontId="1"/>
  </si>
  <si>
    <t>North Eastern Industrial Research Center of Shiga</t>
    <phoneticPr fontId="1"/>
  </si>
  <si>
    <t>中小企業で活用可能な加工条件ﾃﾞｰﾀはｶﾀﾛｸﾞﾃﾞｰﾀ値の何ﾊﾟｰｾﾝﾄが適当なのか調べてほしいと言った要望を受け､これらに応えられる裏付けﾃﾞｰﾀを得ることと加工性をｴﾈﾙｷﾞｰで評価することのできる手軽な評価手段を調べる目的から本実験を行った｡</t>
    <phoneticPr fontId="1"/>
  </si>
  <si>
    <t>In response to requests from small and medium-sized companies to find out what percentage of catalog data is appropriate for their machining condition data, we conducted this experiment to obtain supporting data and to investigate a simple evaluation method that can evaluate machinability in terms of energy.</t>
  </si>
  <si>
    <t>旋削加工における表面粗さの理想機能の評価
-機械加工におけるｴﾈﾙｷﾞｰによる評価と品質特性の理想機能の相関性-</t>
    <phoneticPr fontId="1"/>
  </si>
  <si>
    <t>Evaluation of ideal function on surface roughness of turning</t>
    <phoneticPr fontId="1"/>
  </si>
  <si>
    <t>機械加工の消費電力での評価方法では､表面粗さについては円周方向の表面粗さはこの方法で最適化されるものの､通常の表面粗さである長手方向表面粗さは､必ずしも最適化されない｡長手方向表面粗さは工具刃先半径と送り量によって規定されてしまうからである｡品質特性の表面粗さの理想機能を考え､2つの方法で評価を行った｡</t>
    <phoneticPr fontId="1"/>
  </si>
  <si>
    <t>In the evaluation method by machining power consumption, surface roughness in the circumferential direction is optimized by this method, but surface roughness in the longitudinal direction, which is the normal surface roughness, is not necessarily optimized because the longitudinal surface roughness is defined by the tool edge radius and feed rate.
Considering the ideal function of surface roughness for quality characteristics, two methods were evaluated.</t>
  </si>
  <si>
    <t>高硬度鋼材の高速ﾎﾞｰﾙｴﾝﾄﾞﾐﾙ切削加工条件の最適化</t>
    <phoneticPr fontId="1"/>
  </si>
  <si>
    <t>Optimization of high-speed-ball-end-milling conditions for high harden steels</t>
    <phoneticPr fontId="1"/>
  </si>
  <si>
    <t>徐 世中</t>
    <phoneticPr fontId="1"/>
  </si>
  <si>
    <t>本実験では､大径工具での切削加工及び研削加工･放電加工などの代替技術として､金型などの多材種･多品種少量生産への適用をﾀｰｹﾞｯﾄに､切削量当りの工具寿命の延長､生産速度の向上､加工品質の向上を目的として､表面硬度60HRC程度の高硬度鋼材を対象に､ｺｰﾃｨﾝｸﾞを施した超硬ﾎﾞｰﾙｴﾝﾄﾞﾐﾙ(R1.0}による高速切削加工条件の最適化を図った｡</t>
    <phoneticPr fontId="1"/>
  </si>
  <si>
    <t>In this experiment, we targeted high-hardness steel with a surface hardness of about 60HRC for the purpose of extending tool life per cutting volume, increasing production speed, and improving machining quality, targeting application to multiple material types and small-lot production of multiple products such as molds as alternative technologies for cutting, grinding, and electrical discharge machining using large-diameter tools. Optimization of high-speed cutting conditions using a carbide ball end mill (R1.0} with a coating was attempted.</t>
  </si>
  <si>
    <t>ｴﾈﾙｷﾞｰの入出力評価による高硬度鋼用超硬ﾄﾞﾘﾙの開発</t>
    <phoneticPr fontId="1"/>
  </si>
  <si>
    <t>The development of carbide drills for the hardened steel by evaluation of energy input and output</t>
  </si>
  <si>
    <t>関口 徹</t>
    <phoneticPr fontId="1"/>
  </si>
  <si>
    <t>近年の金型業界では金型製造時間の短縮のため､高硬度材からのｴﾝﾄﾞﾐﾙによる直彫り加工が普及している｡しかし､穴あけ加工においてはその加工上､特に優れた性能を持っものがないのが現状である｡そこで､高硬度材からの金型加工ｼｽﾃﾑに対応した工具を網羅するため､今回高硬度材用超硬ﾄﾞﾘﾙの開発が必要となった｡</t>
    <phoneticPr fontId="1"/>
  </si>
  <si>
    <t>In recent years, in order to shorten the time required to manufacture dies and molds, the use of end mills for direct carving from hard materials has become popular in the die and mold industry; however, there are no drilling tools that have particularly excellent performance in this process.
Therefore, it was necessary to develop a cemented carbide drill for high hardness materials in order to cover the tooling system for machining molds from high hardness materials.</t>
  </si>
  <si>
    <t>新しい軽量耐熱合金の電力による孔あけ加工性の検討</t>
    <phoneticPr fontId="1"/>
  </si>
  <si>
    <t>Optimization of Drilling Process for Lightweight Heat-resistance Alloy</t>
  </si>
  <si>
    <t>佐藤 英憲</t>
    <phoneticPr fontId="1"/>
  </si>
  <si>
    <t>今回は､ﾁﾀﾝ合金鋳物材の孔明け加工を取り上げ､工具摩耗や加工面粗さを維持しつつ切削効率を向上するための最適条件を見付け出すことを目的とした｡</t>
    <phoneticPr fontId="1"/>
  </si>
  <si>
    <t>This time, we focused on the drilling of titanium alloy castings to find the optimum conditions to improve cutting efficiency while maintaining tool wear and surface roughness.</t>
  </si>
  <si>
    <t>難削材のｴﾝﾄﾞﾐﾙ加工条件の最適化</t>
    <phoneticPr fontId="1"/>
  </si>
  <si>
    <t>Optimization of endmill cutting condition for difficult-to-machine material</t>
    <phoneticPr fontId="1"/>
  </si>
  <si>
    <t>品質工学を適用し､縦型ﾌﾗｲｽで難削材(耐熱合金)を切削加工する最適条件を推定したのでここに報告する｡</t>
    <phoneticPr fontId="1"/>
  </si>
  <si>
    <t>We have applied quality engineering to identify the optimum conditions for cutting difficult-to-cut materials (heat-resistant alloys) with a vertical milling machine, and report them here.</t>
  </si>
  <si>
    <t>液晶ﾎﾟﾘﾏｰﾌｨﾙﾑの耐熱性向上に関する基本機能の考察</t>
    <phoneticPr fontId="1"/>
  </si>
  <si>
    <t>Consideration about the generic function for heat-resistance improvement of liquid crystal polymer film</t>
    <phoneticPr fontId="1"/>
  </si>
  <si>
    <t>ﾌｨﾙﾑの耐熱性制御において､前報では熱処理温度や時間を制御因子とし､耐熱構造がﾌｨﾙﾑ厚さに比例して強固になるというﾐｸﾛ構造の基本機能を考察した｡本報は､耐熱性は､力学特性の温度安定性であるとする基本機能を考察する｡</t>
    <phoneticPr fontId="1"/>
  </si>
  <si>
    <t>In the control of heat resistance of films, the previous report considered the basic function of microstructure, in which heat resistance structure becomes stronger in proportion to film thickness, as control factors for heat treatment temperature and time; this report considers the basic function of heat resistance as temperature stability of mechanical properties.</t>
  </si>
  <si>
    <t>ｶﾗｰPDP製造ﾌﾟﾛｾｽの最適化</t>
    <phoneticPr fontId="1"/>
  </si>
  <si>
    <t>Optimization of a manufacturing Process for color plasma display panel(PDP)</t>
  </si>
  <si>
    <t>佐々木 健司</t>
    <phoneticPr fontId="1"/>
  </si>
  <si>
    <t>関西日本電気(株)</t>
    <phoneticPr fontId="1"/>
  </si>
  <si>
    <t>NEC Kansai, Ltd.</t>
    <phoneticPr fontId="1"/>
  </si>
  <si>
    <t>PDPは､赤･緑･青に発光する蛍光体が塗り分けられている｡これら3色の蛍光体の発光によりｶﾗｰ画像を得ているため､PDPの発光特性は､蛍光体の発光特性に左右される｡特に､青色蛍光体は､PDP製造ﾌﾟﾛｾｽ中の劣化が確認されている｡そこで､今回は､青色蛍光体の発光特性に着目し､PDP製造ﾌﾟnｾｽの最適化実験を取り上げた｡</t>
    <phoneticPr fontId="1"/>
  </si>
  <si>
    <t>Plasma display panels(PDP) are coated with phosphors emitting red, green, and blue light, and since color images are obtained from the emission of these three phosphors, the emission characteristics of PDPs depend on the emission characteristics of the phosphors, especially blue phosphors, which have been shown to degrade during the PDP manufacturing process. In this study, we focused on the luminescence properties of blue phosphors and conducted experiments to optimize the PDP manufacturing process.</t>
  </si>
  <si>
    <t>ｱｰﾏﾁｭｱ静電塗装条件の最適化</t>
    <phoneticPr fontId="1"/>
  </si>
  <si>
    <t>Optimization of powder coating process for armature insulation</t>
  </si>
  <si>
    <t>加工工程の基本機能は,流動粉体どﾜｰｸとの間の静電電圧に絶縁膜が比例することが加工工程の理想機能であるが,実験を速くするために簡単に計測できる計測特性として,絶縁膜を含めたｺｱの厚みを計測特性とし望目特性のSN比を使うことにした</t>
    <phoneticPr fontId="1"/>
  </si>
  <si>
    <t xml:space="preserve">The ideal function of the machining process is that the insulating film is proportional to the electrostatic voltage between the fluidized powder and the workpiece, but to speed up the experiment, the core thickness including the insulating film was used as a measurement characteristic that can be easily measured, and the SN ratio for Nominal-the-Best was used for optimization. </t>
  </si>
  <si>
    <t>ｳｫｰﾀｰｼﾞｪｯﾄ加工における切断条件のﾊﾟﾗﾒｰﾀ設計</t>
    <phoneticPr fontId="1"/>
  </si>
  <si>
    <t>Parameter design for condition of water jet cutting</t>
    <phoneticPr fontId="1"/>
  </si>
  <si>
    <t>竹保 義博</t>
    <phoneticPr fontId="1"/>
  </si>
  <si>
    <t>広島県立東部工業技術ｾﾝﾀｰ</t>
    <phoneticPr fontId="1"/>
  </si>
  <si>
    <t>Eastern Hiroshima Prefecture Industrial Research Institute</t>
    <phoneticPr fontId="1"/>
  </si>
  <si>
    <t>今回,我々がｳｫｰﾀｰｼﾞｪｯﾄ加工機を導入するにあたっては,目的に合った加工条件を,効率よく探し出す手段として品質工学が適用できないかと考えた｡まず手はじめとして,ｱﾙﾐ板の切断加工に適用を試み,現状の加工条件と比較したので報告する｡</t>
    <phoneticPr fontId="1"/>
  </si>
  <si>
    <t>When we introduced a water-jet cutting machine, we wondered if Quality Engineering could be applied as a means to efficiently find the optimum cutting conditions for our purposes. As a first step, we attempted to apply Quality Engineering to the cutting process for aluminum plates and compared the results with the current machining conditions.</t>
  </si>
  <si>
    <t>ｽﾀﾀﾊﾟﾙﾄによる体験ｾﾐﾅ-を主体とした品質工学の社内展開</t>
    <phoneticPr fontId="1"/>
  </si>
  <si>
    <t>The spreading of RQE within our company through experience training with catapult</t>
  </si>
  <si>
    <t>宇井 友成</t>
    <phoneticPr fontId="1"/>
  </si>
  <si>
    <t>Education</t>
    <phoneticPr fontId="2"/>
  </si>
  <si>
    <t>第一に品質工学にっいて興味をもち今後業務に活用していく人をみつけること､第二に品質工学の展開で協力して貰える人を増やすことををねらいとして当ｾﾐﾅｰを企画した｡したがって､品質工学の食わず嫌いが出ないように特に配慮した｡</t>
    <phoneticPr fontId="1"/>
  </si>
  <si>
    <t xml:space="preserve">First, we planned this seminar to find people who are interested in Quality Engineering and will apply it in their work in the future, and second, to increase the number of people who will cooperate with us in the development of quality engineering. Therefore, special care was taken to avoid people to dislike QE without applying it. </t>
  </si>
  <si>
    <t>ﾃﾞｰﾀ空間の観点からの基本理論に関する考察</t>
    <phoneticPr fontId="1"/>
  </si>
  <si>
    <t>Discussion on the basic RQE theory using data space consideration</t>
  </si>
  <si>
    <t>品質工学では､ﾃﾞｰﾀ分布型に無関係に成立する変動保存原理を基礎として議論を進めるので､本来あいまいさがない｡しかし､従来理論には理論矛盾やあいまいさが残されている｡そこで､理論を再構築し品質工学の理論基盤を強化することに着手した｡本報告においては､最も基本となる変動の分解(変動保存原理)とSN比の定義との矛盾の解消について議論する｡</t>
    <phoneticPr fontId="1"/>
  </si>
  <si>
    <t>In quality engineering, there is no inherent ambiguity because the discussion is based on the principle of conservation of variation, which is established irrespective of distribution theories. However, there remain theoretical inconsistencies and ambiguities in conventional theories. In this report, we discuss the resolution of the contradiction between the decomposition of variation (conservation of variation principle) and the definition of signal-to-noise ratio, which is the most basic of the theories.</t>
  </si>
  <si>
    <t>品質保証部門から設計部門への品質工学の発信</t>
    <phoneticPr fontId="1"/>
  </si>
  <si>
    <t>Strategy for diffusing of RQE in QC division</t>
    <phoneticPr fontId="1"/>
  </si>
  <si>
    <t>山本 晴夫</t>
    <phoneticPr fontId="1"/>
  </si>
  <si>
    <t>機能性評価はﾀｸﾞﾁﾒｿｯﾄﾞの概念を理解する上で､直交表を使ったﾊﾟﾗﾒｰﾀ設計よりもかなりわかりやすいものである｡どの部門でも何らかの機能を扱っているならば機能性評価は不可分のものである｡自分の担当業務で機能性評価をおこなうことは,普及への高等戦術であり戦略になると考えている｡</t>
    <phoneticPr fontId="1"/>
  </si>
  <si>
    <t>Robust Assessment is a much easier way to understand the concepts of the Taguchi Method than Robust Optimization/Robust Parameter Design using orthogonal tables.
Robust Assessment is an integral part of any department that deals with any kind of function’s robustness. I believe that conducting Robust Assessment in one's own work is a high level tactic and strategy for spreading the method.</t>
  </si>
  <si>
    <t>ｾﾞﾝﾏｲ駆動玩具を用いた社内動特性研修用教材の開発</t>
    <phoneticPr fontId="1"/>
  </si>
  <si>
    <t>Development of teaching materials for dynamic characteristics of RQE using a spring driven toy</t>
  </si>
  <si>
    <t>寺石 克弘</t>
    <phoneticPr fontId="1"/>
  </si>
  <si>
    <t>受講者がﾊﾟﾗﾒｰﾀ設計の一連の流れを考え,確認実験まで実施できる実物体験型教材として,市販のｾﾞﾝﾏｲ駆動玩具ﾐﾆｶｰを活用する教材開発を行った｡</t>
    <phoneticPr fontId="1"/>
  </si>
  <si>
    <t>We developed a teaching material using a commercially available spring-driven toy miniature car as a hands-on teaching material that enables participants to think about the sequence of Robust Parameter Design (Robust Optimization) and conduct experiments to confirm the results.</t>
  </si>
  <si>
    <t>ｶﾞﾗｽ基板上薄膜の成膜条件の最適化</t>
    <phoneticPr fontId="1"/>
  </si>
  <si>
    <t>Optimization of coating condition for thin film on glass substrate</t>
    <phoneticPr fontId="1"/>
  </si>
  <si>
    <t>森 健次</t>
    <phoneticPr fontId="1"/>
  </si>
  <si>
    <t>反射防止ｺｰﾄの膜構成は,高屈折率層(H)と低屈折率層(L)を交互にｿｰﾀﾞﾗｲﾑｶﾞﾗｽ基板上に形成したものである.品質工学を適用し,耐久性に優れた反射防止ｺｰﾄの安定な成膜条件を決定することを目的とする</t>
    <phoneticPr fontId="1"/>
  </si>
  <si>
    <t>The anti-reflective coating consists of a layer of high refractive index (H) and a layer of low refractive index (L) alternately formed on a soda-lime glass substrate. The purpose of this study is to determine stable deposition conditions for durable anti-reflective coatings by applying Quality Engineering.</t>
  </si>
  <si>
    <t>円筒形状弾性体(ｼﾘｺｰﾝｺﾞﾑ)加工における研磨条件の最適化</t>
    <phoneticPr fontId="1"/>
  </si>
  <si>
    <t>Optimization of grinding conditions on cylindrical elastic body(silicone rubber)</t>
  </si>
  <si>
    <t>小池 良光</t>
    <phoneticPr fontId="1"/>
  </si>
  <si>
    <t>ｻｰﾏﾙﾌﾟﾘﾝﾀを構成する部品の中で､印字紙を送る機能と印字品質を左右する機能を持つﾌﾟﾗﾃﾝﾛｰﾗについて､加工精度の向上によるﾌﾟﾘﾝﾀの付加価値向上を目的に､品質工学を用いた最適化実験を試みた｡</t>
    <phoneticPr fontId="1"/>
  </si>
  <si>
    <t>Among the components of a thermal printer, we attempted an optimization experiment using quality engineering to improve the added value of the printer by improving the machining accuracy of the platen roller, which has the function of feeding the printing paper and influencing the print quality.</t>
  </si>
  <si>
    <t>ｴｯﾁﾝｸﾞを用いた微細加工の機能性評価</t>
    <phoneticPr fontId="1"/>
  </si>
  <si>
    <t>Functionality evaluation of micro-polishing by the combined use of physical and chemical action</t>
    <phoneticPr fontId="1"/>
  </si>
  <si>
    <t>本研究では従来は組立不適格として破棄されていた部品を再生利用する追加工の方法として､簡易的にﾛｯﾄごと大量の部品を加工できることが最大のﾒﾘｯﾄである｢ｴｯﾁﾝｸﾞを用いた微細加工法｣を提案し､その加工法の機能性について検討した｡</t>
    <phoneticPr fontId="1"/>
  </si>
  <si>
    <t>In this study, as an additional processing method to recycle parts that were conventionally discarded as ineligible for assembly, we proposed a "micro-fabrication method using etching" whose greatest merit is that it can process a large number of parts per lot in a simple manner, and examined the function's robustness of the process.</t>
    <phoneticPr fontId="1"/>
  </si>
  <si>
    <t>LPD法による無機膜の成膜条件の最適化</t>
    <phoneticPr fontId="1"/>
  </si>
  <si>
    <t>Optimization of parameters of liquid-phase deposition for oxide thin films</t>
  </si>
  <si>
    <t>豊島 隆之</t>
    <phoneticPr fontId="1"/>
  </si>
  <si>
    <t>今回,成膜条件の最適化という課題を解決するために品質工学を適用し,安定な処理条件をﾋﾞｰｶｰ実験で導くことを検討した,</t>
    <phoneticPr fontId="1"/>
  </si>
  <si>
    <t>In this study, quality engineering was applied to solve the problem of optimizing the deposition conditions, and stable processing conditions were derived by beaker experiments.</t>
  </si>
  <si>
    <t>半導体X線検出器の加工特性に対するﾊﾟﾗﾒ-ﾀ-設計の適用</t>
    <phoneticPr fontId="1"/>
  </si>
  <si>
    <t>Application of the paraenetic design to the product processes of semi-conductive X-RAY Detector</t>
  </si>
  <si>
    <t>馬場 康雄</t>
    <phoneticPr fontId="1"/>
  </si>
  <si>
    <t>(株)堀場製作所</t>
    <rPh sb="5" eb="8">
      <t>セイサクショ</t>
    </rPh>
    <phoneticPr fontId="1"/>
  </si>
  <si>
    <t>HORIBA Ltd.</t>
  </si>
  <si>
    <t>今回､性能特性の改善と歩留まりを向上させるため､超音波による打ち抜きの加工性と打ち抜いた素材の表面研磨性について評価を行った｡従来工程より飛躍的な工数短縮と加工性の向上を達成することができた｡</t>
    <phoneticPr fontId="1"/>
  </si>
  <si>
    <t>In order to improve performance characteristics and yield, we evaluated the processability of ultrasonic punching and surface polishability of the punched material. We were able to achieve a dramatic reduction in man-hours and improvement in workability compared to the conventional process.</t>
  </si>
  <si>
    <t>MTS法を用いた音の評価</t>
    <phoneticPr fontId="1"/>
  </si>
  <si>
    <t>Evaluation of sounds using MTS</t>
    <phoneticPr fontId="1"/>
  </si>
  <si>
    <t>人に快､不快を与える音をﾏﾊﾗﾉﾋﾞｽの距離を用いて評価するにあたり､基準空間のに使用するﾃﾞｰﾀの収集方法を提案する｡暗騒音を基準空間の音源､人に心地よい音といわれる1/fの音､周波数に対して一定の値となら白色雑音の音源をﾏﾊﾗﾉﾋﾞｽ距離大の音源として使う</t>
    <phoneticPr fontId="1"/>
  </si>
  <si>
    <t>In the evaluation of sounds that give people pleasure or discomfort using the Mahalanobis distance, we propose a method of collecting data to be used for the reference space. The sound source in the reference space is the background noise, and the sound source in the Mahalanobis distance is the sound of 1/f, which is said to be pleasant to humans, and the sound source of white noise, which has a constant value with respect to the frequency.</t>
  </si>
  <si>
    <t>MTS法を適用した切削異常診断におけるﾊﾟﾗﾒｰﾀ最適化</t>
    <phoneticPr fontId="1"/>
  </si>
  <si>
    <t>A Study on parameter optimization problem in cutting state using MTS</t>
  </si>
  <si>
    <t>金 丹</t>
    <phoneticPr fontId="1"/>
  </si>
  <si>
    <t>(株)情報科学ｾﾝﾀｰ</t>
    <phoneticPr fontId="1"/>
  </si>
  <si>
    <t>Information Science Research Center Co., Ltd.</t>
    <phoneticPr fontId="1"/>
  </si>
  <si>
    <t>波形</t>
    <phoneticPr fontId="2"/>
  </si>
  <si>
    <t>波形ﾊﾟﾀｰﾝの有効な特徴量として微分特性､積分特性があるが､標本線の引き方が認識精度に大きく影響する｡標本線の選択を決めるのに直交表､および遺伝的ｱﾙｺﾞﾘｽﾞﾑを比較｡標本線組合せを直交表､および遺伝的ｱﾙｺﾞﾘｽﾞﾑで作成し､判別能力の高い標本線の選択方法を望大特性のSN比で評価した｡直交表より遺伝的ｱﾙｺﾞﾘｽﾞﾑが適する場合もあることがわかった｡</t>
    <phoneticPr fontId="1"/>
  </si>
  <si>
    <t>Differential and integral characteristics are effective features of waveform patterns, and the way the sample line is drawn has a large impact on recognition accuracy. Compare orthogonal tables and genetic algorithms to determine sample line selection. Sample line combinations were created using orthogonal tables and genetic algorithms, and the method of selecting sample lines with high discrimination ability was evaluated in terms of the SN ratio of the desired characteristics. It was found that in some cases the genetic algorithm was more suitable than the orthogonal table.</t>
  </si>
  <si>
    <t>MTS法を利用した商品の魅力度の評価</t>
    <phoneticPr fontId="1"/>
  </si>
  <si>
    <t>Using the MTS method to quality the attractiveness of consumer photographic goods and services</t>
    <phoneticPr fontId="1"/>
  </si>
  <si>
    <t>本田 淳子</t>
    <phoneticPr fontId="1"/>
  </si>
  <si>
    <t>新規商品開発において､魅力ある要素をMT法の項目診断で抽出｡L18直交表に商品魅力度項目を割り付け､ﾊﾟﾈﾗｰによる評価で上位好感度商品で単位空間を作成し､その項目診断で魅力要素を抽出する</t>
    <phoneticPr fontId="1"/>
  </si>
  <si>
    <t>In the development of new products, attractive elements were extracted using the MT method of item diagnostics: product attractiveness items were assigned to the L18 orthogonal table, and a unit space was created with top favorable products based on the panelists' evaluations.</t>
  </si>
  <si>
    <t>MTS法の将来宇宙機用ｿﾌﾄｳｴｱへの適用</t>
    <phoneticPr fontId="1"/>
  </si>
  <si>
    <t>Application of Mahalanobis Taguchi system to a software for a future space vehicle</t>
    <phoneticPr fontId="1"/>
  </si>
  <si>
    <t>4つのｾﾝｻｰと2つのｱｸﾁｭｴｰﾀからなるｼｽﾃﾑで､故障の特定が可能性かを検討｡項目間の相関や交互作用の影響を抑えるため､単位空間の特異値分解による直交化を実施</t>
    <phoneticPr fontId="1"/>
  </si>
  <si>
    <t>Examine the possibility of identifying failures in a system consisting of four sensors and two actuators. To suppress the influence of correlation and interaction between items, orthogonalization is performed by singular value decomposition of the unit space.</t>
  </si>
  <si>
    <t>MTS法による水晶振動子の外観評価</t>
    <phoneticPr fontId="1"/>
  </si>
  <si>
    <t>Inspection of quarts device MTS method</t>
    <phoneticPr fontId="1"/>
  </si>
  <si>
    <t>CCDｶﾒﾗの画像ﾃﾞｰﾀを使った水晶振動子の外観選別｡撮影時の光の当て方､単位空間の作り方を変えて､判別精度の向上を試みた｡光の当て方は一方向に固定した方が､4方向のﾃﾞｰﾀを使うより判別精度が向上した｡</t>
    <phoneticPr fontId="1"/>
  </si>
  <si>
    <t>Appearance sorting of quartz crystal units using CCD camera image data. Attempts were made to improve discrimination accuracy by changing the way light was shone during photography and the way the unit space was created. Fixing the light in one direction improved the discrimination accuracy more than using data from four directions.</t>
  </si>
  <si>
    <t>MTSを利用した理想の上司像</t>
    <phoneticPr fontId="1"/>
  </si>
  <si>
    <t>Superior image of ideal by which MTS is applied</t>
    <phoneticPr fontId="1"/>
  </si>
  <si>
    <t>和田 孝介</t>
    <phoneticPr fontId="1"/>
  </si>
  <si>
    <t>元(株)資生堂</t>
  </si>
  <si>
    <t>(previous) Shiseido Company, Limited</t>
  </si>
  <si>
    <t>人事ﾏﾈｼﾞﾒﾝﾄへの活用を念頭に､理想の上司像､現実の上司像について､ｱﾝｹｰﾄ結果をもとにMT法で解析｡階層の異なる社員から管理職の在り方について､意見を聞き､それをもとにｱﾝｹｰﾄの設問を作成し､312人に対して､理想の上司と現実の上司の回答結果をﾏﾊﾗﾉﾋﾞｽ距離とした</t>
    <phoneticPr fontId="1"/>
  </si>
  <si>
    <t>With an eye toward application to human resource management, we used the MT method to analyze the ideal and realistic images of supervisors based on the results of the questionnaire. The Mahalanobis distance was determined by asking employees at different levels of the hierarchy for their opinions about the ideal manager and creating questionnaire questions based on these opinions, and the results of the ideal and realistic supervisor responses for 312 respondents.</t>
  </si>
  <si>
    <t>熱転写ﾌﾟﾘﾝﾀｰの印刷条件の最適化</t>
    <phoneticPr fontId="1"/>
  </si>
  <si>
    <t>Optimization of printing condition for thermal transfer printer</t>
  </si>
  <si>
    <t>秋山 恵一</t>
    <phoneticPr fontId="1"/>
  </si>
  <si>
    <t>ｱﾙﾌﾟｽ電気(株)</t>
    <phoneticPr fontId="1"/>
  </si>
  <si>
    <t>Alps Electric Co., Ltd.</t>
    <phoneticPr fontId="1"/>
  </si>
  <si>
    <t>今回は､用紙上に高品質で高い定着性を有する画像を形成する印字条件を検討した｡</t>
    <phoneticPr fontId="1"/>
  </si>
  <si>
    <t>In this study, we examined the printing conditions that form high-quality, high-fusing images on paper.</t>
  </si>
  <si>
    <t>KNC現像ｼｽﾃﾑの現像性向上､現像安定性についての評価</t>
    <phoneticPr fontId="1"/>
  </si>
  <si>
    <t>Functional evaluation of KNC developing system</t>
  </si>
  <si>
    <t>奥山 奥士</t>
    <phoneticPr fontId="1"/>
  </si>
  <si>
    <t>今回の検討では､KNC現像ｼｽﾃﾑで現像性を向上させっっ､現像安定性を満たすﾌﾟﾛｾｽ設計を効率的に行うため､簡易的な現像試験機を用いた機能性評価を実施する｡</t>
    <phoneticPr fontId="1"/>
  </si>
  <si>
    <t>In this study, we will evaluate the functional robustnes of the an Electro-photographic process KNC development system using a simple development tester in order to efficiently design a process that improves development and satisfies development stability.</t>
  </si>
  <si>
    <t>ｶﾗｰﾚｰｻﾞｰﾌﾟﾘﾝﾀｰにおけるｵｲﾙﾚｽ定着用ｶﾗｰﾄﾅ-の開発</t>
    <phoneticPr fontId="1"/>
  </si>
  <si>
    <t>Development of color toner for oilless fusing in color laser printer</t>
    <phoneticPr fontId="1"/>
  </si>
  <si>
    <t>安田 秀樹</t>
    <phoneticPr fontId="1"/>
  </si>
  <si>
    <t>九州松下電器(株)</t>
  </si>
  <si>
    <t>KYUSHU MATSUSHITA ELECTRIC Co., Ltd.</t>
  </si>
  <si>
    <t>我々は定着器に着目し､ﾓﾉｸﾛ機と同等に定着器の構成を簡略化できるｵｲﾙﾚｽ定着を実現するために､ﾀｸﾞﾁﾒｿｯﾄﾞを用いたﾄﾅｰ処方の最適化を実施することにした｡</t>
    <phoneticPr fontId="1"/>
  </si>
  <si>
    <t>We focused on the fusing unit and decided to optimize the toner formulation using the Taguchi method in order to achieve oil-less fusing, which can simplify the fusing unit configuration to the same extent as monochrome machines.</t>
  </si>
  <si>
    <t>ｻｰﾏﾙﾗﾍﾞﾙの処方最適化設計</t>
    <phoneticPr fontId="1"/>
  </si>
  <si>
    <t>Optimization o fa prescription for the thermal paper label</t>
  </si>
  <si>
    <t>明吉 秀樹</t>
    <phoneticPr fontId="1"/>
  </si>
  <si>
    <t>ここでは､新規顕色剤を用いた､食品POS市場向けｻｰﾏﾙﾗﾍﾞﾙ処方設計の最適化を検討した｡特に､使用環境条件下における画像品質劣化の防止に関するもので､現行製品同等以上の初期品質と使用環境条件下におけるﾛﾊﾞｽﾄﾈｽを得ることが目的である｡</t>
    <phoneticPr fontId="1"/>
  </si>
  <si>
    <t>Here, we studied the optimization of thermal label formulation design for the food POS market using a new color developer. In particular, the objective of this study is to prevent image quality deterioration under environmental conditions of use, and to achieve initial quality and robustness under environmental conditions equivalent to or better than current products.</t>
  </si>
  <si>
    <t>ﾃｽﾄﾋﾟｰｽによる電子写真現像剤の機能性評価技術の開発</t>
    <phoneticPr fontId="1"/>
  </si>
  <si>
    <t>The development of a functionality evaluation technique for an electrophotography developer using Test Piece</t>
  </si>
  <si>
    <t>前報では､現像機能性評価技術の検討として感光体表面に電極板を貼り付けることで機能性評価を行うという提案を行った｡本検討では､この提案を受け,更に効率化した機能性評価技術の検討を行った｡</t>
    <phoneticPr fontId="1"/>
  </si>
  <si>
    <t>In the previous report, we proposed a new robust assessment technique for developing function’s robustness by attaching an electrode plate to the photoconductor surface. In this study, we followed up on this proposal and examined a more efficient robust assessment technique.</t>
  </si>
  <si>
    <t>部分的縮絨加工用防縮絨糊の最適化</t>
    <phoneticPr fontId="1"/>
  </si>
  <si>
    <t>Optimization for the felting resist paste of partial felting processing</t>
  </si>
  <si>
    <t>石井 克明</t>
    <phoneticPr fontId="1"/>
  </si>
  <si>
    <t>群馬県繊維工業試験場</t>
  </si>
  <si>
    <t>Textile Research Institute of Gunma Prefecture</t>
  </si>
  <si>
    <t>今回は､部分的縮絨加工を行うにあたり､PVMEと現在一般的に使用されている捺染用糊料の混合使用での糊処方の最適化を試みた｡</t>
    <phoneticPr fontId="1"/>
  </si>
  <si>
    <t>Optimization for the felting resist paste of partial felting processing. In this study, we attempted to optimize the glue formulation for the partial shrinkage process by using a mixture of PVME and currently commonly used textile printing glues.</t>
  </si>
  <si>
    <t>電子写真感光体の安全設計</t>
    <phoneticPr fontId="1"/>
  </si>
  <si>
    <t>The safety design of electrophotographic photoreceptors</t>
    <phoneticPr fontId="1"/>
  </si>
  <si>
    <t>伊丹 明彦</t>
    <phoneticPr fontId="1"/>
  </si>
  <si>
    <t>本事例では市場で発生した品質問題を取り上げ､品質工学を適用することの有効性について議論する｡</t>
    <phoneticPr fontId="1"/>
  </si>
  <si>
    <t>The safety design of electrophotographic photoreceptors. This case study will discuss a quality problem that occurred in the marketplace and the effectiveness of applying quality engineering.</t>
  </si>
  <si>
    <t>ｱﾙﾐｻｯｼ用気密材の機能性評価</t>
    <phoneticPr fontId="1"/>
  </si>
  <si>
    <t>Functionality evaluation of sealing gaskets for aluminum sashes</t>
    <phoneticPr fontId="1"/>
  </si>
  <si>
    <t>丸山 真一郎</t>
    <phoneticPr fontId="1"/>
  </si>
  <si>
    <t>YKK(株)</t>
    <phoneticPr fontId="1"/>
  </si>
  <si>
    <t>YKK Corporation</t>
    <phoneticPr fontId="1"/>
  </si>
  <si>
    <t>気密材設計における生産性向上を目的として､以下の2ｽﾃｯﾌﾟで検討を進めた｡1.気密材の基本機能について検討し機能性を定義する｡2.ﾊﾟﾗﾒｰﾀ設計を行い､設計指針を確立する｡</t>
    <phoneticPr fontId="1"/>
  </si>
  <si>
    <t>With the aim of improving productivity in the design of airtight materials, the following two steps were studied.
1. Examine the basic functions of hermetic sealing materials and define robustness.
2. Design parameters and establish design guidelines.</t>
  </si>
  <si>
    <t>染料粒子分散条件の最適化</t>
    <phoneticPr fontId="1"/>
  </si>
  <si>
    <t>Optimization of a milling dye for the thermal paper</t>
  </si>
  <si>
    <t>今回､染料粒子の分散条件の最適化を図ることと併せて､どのような評価特性(基本機能)で評価するのが良いかの検討も行った｡</t>
    <phoneticPr fontId="1"/>
  </si>
  <si>
    <t>Optimization of a milling dye for the thermal paper. In this study, along with the optimization of the dye particle dispersion conditions, we also examined robust assessment tecvhnique (basic functions) should be used to evaluate the dye particles.</t>
  </si>
  <si>
    <t>ﾌｧｲﾊﾞｰ複合材料(人工皮革)の不良率低減</t>
    <phoneticPr fontId="1"/>
  </si>
  <si>
    <t>Optimization of measurement condition for manmade leather examination</t>
    <phoneticPr fontId="1"/>
  </si>
  <si>
    <t>横山 真里江</t>
    <phoneticPr fontId="1"/>
  </si>
  <si>
    <t>基本的な測定項目であり､かつ重要性の高い引張強度測定試験法を品質工学により見直し､より適正な測定条件を見出すことができたのでここで紹介する｡</t>
    <phoneticPr fontId="1"/>
  </si>
  <si>
    <t>The tensile strength measurement test method, which is a basic measurement item and of high importance, was reviewed by robust quality engineering to find more appropriate measurement conditions for robust assessment.</t>
  </si>
  <si>
    <t>GIGAMO-MSR媒体への高密度光変調記録波形の最適化</t>
    <phoneticPr fontId="1"/>
  </si>
  <si>
    <t>Optimization of high density recording waveform on GIGAMO-MSR media</t>
    <phoneticPr fontId="1"/>
  </si>
  <si>
    <t>細川 哲夫</t>
    <phoneticPr fontId="1"/>
  </si>
  <si>
    <t>(株)山形富士通</t>
    <phoneticPr fontId="1"/>
  </si>
  <si>
    <t>YAMAGATA FUJITSU CORPORATION</t>
    <phoneticPr fontId="1"/>
  </si>
  <si>
    <t>光ﾃﾞｨｽｸの記録波形の最適化にﾊﾟﾗﾒｰﾀ設計を適用した事例｡信号水準数を多くすることによって,ﾉｲｽﾞ因子の効果を持たせた｡</t>
    <phoneticPr fontId="1"/>
  </si>
  <si>
    <t xml:space="preserve">This is an example of applying Robust Parameter Design to optimize the recording waveform of an optical disc. By increasing the number of signal levels, the effect of the noise factor was enhanced, i.e. added Non-liearity effect of signal as noise effect.  </t>
  </si>
  <si>
    <t>過渡特性を用いた冷陰極蛍光ﾗﾝﾌﾟの基本機能の最適化</t>
    <phoneticPr fontId="1"/>
  </si>
  <si>
    <t>Optimization of generic function for cold cathode fluorescent lamps using transient characteristics</t>
    <phoneticPr fontId="1"/>
  </si>
  <si>
    <t>越山 卓</t>
    <phoneticPr fontId="1"/>
  </si>
  <si>
    <t>NECﾗｲﾃｨﾝｸﾞ(株)</t>
    <phoneticPr fontId="1"/>
  </si>
  <si>
    <t>NEC Lighting, Ltd.</t>
    <phoneticPr fontId="1"/>
  </si>
  <si>
    <t>最近の製品はｳｫｰﾑｱｯﾌﾟ時間が大幅に短縮されてきており､特にｽｷｬﾅｰ用途では単に明るさだけでなく立ち上り時にﾗﾝﾌﾟ長手方向の明るさのﾊﾞﾗﾂｷをなくさないと使用できないとの要求が強まってきている｡そこで､これらの改善を図るために､蛍光ﾗﾝﾌﾟの明るさの過渡特性を評価することを試みた｡</t>
    <phoneticPr fontId="1"/>
  </si>
  <si>
    <t>Recent products have significantly reduced warm-up time, and there is a growing demand, especially for scanner applications, that not only brightness but also brightness variation in the longitudinal direction of the lamp at start-up be eliminated. In order to improve these characteristics, we attempted to evaluate the transient brightness characteristics of fluorescent lamps.</t>
  </si>
  <si>
    <t>ｺﾋﾟｰ機のｿﾌﾄｳｪｱ評価
-ｿﾌﾄｳｴｱのﾊﾞｸﾞ評価の利用-</t>
    <phoneticPr fontId="1"/>
  </si>
  <si>
    <t>The evaluation of copying machine's software -Using the evaluation of software errors-</t>
  </si>
  <si>
    <t>ｿﾌﾄｳｪｱの機能はすべて信号であるから信号因子をL1s直交表にわりつけて､ｿﾌﾄｳｪｱの機能を評価しようとするものである｡一般にはｿﾌﾄｳｪｱのﾊﾞｸﾞのようなものが想像されるが､この方法はｺﾋﾟｰ機のｺﾋﾟｰ機能の評価にも適用できると考えて実験を行なった｡</t>
    <phoneticPr fontId="1"/>
  </si>
  <si>
    <t>Since all software functions are signals, this method attempts to evaluate software functions by assigning signal factors to an orthogonal table. Generally, software bugs are imagined, but we conducted experiments because we believe this method can be applied to the evaluation of the copy function of a copier.</t>
  </si>
  <si>
    <t>小型DCﾓ-ﾀの最適化設計</t>
    <phoneticPr fontId="1"/>
  </si>
  <si>
    <t>Parameter design for a small sized DC motor</t>
  </si>
  <si>
    <t>奈良 敢也</t>
    <phoneticPr fontId="1"/>
  </si>
  <si>
    <t>NISSAN MOTOR CO., LTD.</t>
    <phoneticPr fontId="1"/>
  </si>
  <si>
    <t>当初,現行ﾓｰﾀの騒音ﾚﾍﾞﾙ低減が共同開発の発端であったが,騒音に限定せずに機能性の改善という観点から,製品に要求される動力と消費電力の関係を評価した.その結果,ｴﾈﾙｷﾞ変換におけるﾘﾆｱﾘﾃｨ,効率共に大幅に改善され,騒音問題の解決にとどまらず,ﾓｰﾀのﾀﾞｳﾝｻｲｼﾞﾝｸﾞが可能になり,性能,ｺｽﾄ,重量の各項目において当初の目標ﾚﾍﾞﾙを達成することができた</t>
    <phoneticPr fontId="1"/>
  </si>
  <si>
    <t>The joint development was initially initiated to reduce the noise level of the current motors, but the relationship between the power required for the product and the power consumption was evaluated from the viewpoint of improving robustness without without measuring noise. As a result, the linearity and efficiency of energy conversion were greatly improved, and not only the noise problem was solved, but also downsizing of the motor became possible, and the initial target level was achieved in terms of performance, cost, and weight.</t>
  </si>
  <si>
    <t>ﾊﾟﾗﾒｰﾀ設計による購入部品ﾒｰｶｰへの設計提案 -不具合部品を誤差とした位置決め制御の最適化設計-</t>
    <phoneticPr fontId="1"/>
  </si>
  <si>
    <t>Design proposals to component manufacturers based on parameter design -Optimized design of positioning control using defective parts as noise factors-</t>
    <phoneticPr fontId="1"/>
  </si>
  <si>
    <t>野澤 勝也</t>
    <phoneticPr fontId="1"/>
  </si>
  <si>
    <t>ﾁｬﾀﾘﾝｸﾞ(ﾊﾞｳﾝｽ)を減衰する方法としてｺﾝﾃﾞﾝｻｰによる電圧信号平滑化を図り誤動作をなくそうと試みたが､以前とは異なった不具合の発生が見られた｡今回の報告は､この不具合改善のために機能性評価によるﾊﾟﾗﾒｰﾀ設計を行い機能の安定化設計を行った結果である｡</t>
    <phoneticPr fontId="1"/>
  </si>
  <si>
    <t>We attempted to eliminate malfunctions by smoothing voltage signals with capacitors as a method of attenuating chattering (bounce). This report describes the results of designing parameters based on function’s robustness evaluation and stabilizing functions in order to improve these malfunctions.</t>
    <phoneticPr fontId="1"/>
  </si>
  <si>
    <t>新製品製造に伴う計測器の校正ｼｽﾃﾑの検討</t>
    <phoneticPr fontId="1"/>
  </si>
  <si>
    <t>Study of calibration system of a measuring device associated with new product production</t>
    <phoneticPr fontId="1"/>
  </si>
  <si>
    <t>本事例はｵﾝﾗｲﾝ品質工学の中の｢計測誤差の校正方式の設計｣理論の活用により､新製品の導入に伴う計測器の校正ｼｽﾃﾑを改善し､品質を確保したまま計測ｺｽﾄ削減に成功した事例である｡2</t>
    <phoneticPr fontId="1"/>
  </si>
  <si>
    <t>This case study shows how the calibration system for measuring instruments was improved for the introduction of a new product by utilizing the theory of "design of calibration method for measurement errors" in online quality engineering, and succeeded in reducing measurement costs while ensuring quality.</t>
  </si>
  <si>
    <t>加工量調整工程へのｵﾝﾗｲﾝ品質工学の適用と工程最適化</t>
    <phoneticPr fontId="1"/>
  </si>
  <si>
    <t>Optimization of tuning process by On-production-line QE</t>
  </si>
  <si>
    <t>岩下 幸廣</t>
    <phoneticPr fontId="1"/>
  </si>
  <si>
    <t>加工工程において､一旦加工した後に微妙な寸法を出したり､面の仕上げをする工程を入れることがある｡これらの調整工程は､時間を長くするなど調整ｺｽﾄを大きくするほどﾊﾞﾗﾂｷが小さくなる｡更に､以上のような調整工程を一旦入れた後に他の加工工程が入り､その後再び調整工程を入れることがある｡その場合､2つの調整工程でそれぞれの最適調整量が存在する｡</t>
    <phoneticPr fontId="1"/>
  </si>
  <si>
    <t xml:space="preserve">In the machining process, there are cases where a process is used for subtle dimensioning or surface finishing after machining. In these adjustment processes, the larger the adjustment cost (e.g., longer time), the smaller the variation. Furthermore, after the above adjustment process is performed once, another machining process is performed, and then the adjustment process is performed again. In such cases, there are two adjustment processes with their own optimal adjustment quantities by applying the quality loss function. </t>
  </si>
  <si>
    <t>製造現場における損失関数と測定周期のあるべき関係の明確化</t>
    <phoneticPr fontId="1"/>
  </si>
  <si>
    <t>An application of the On-production-line QE for machining line</t>
  </si>
  <si>
    <t>井田 吉人</t>
    <phoneticPr fontId="1"/>
  </si>
  <si>
    <t>今回､製造ﾗｲﾝのﾏﾈｼﾞﾒﾝﾄｼｽﾃﾑの開発を核としてOn-QEの活用に着目し､｢工程管理｣と｢計測器管理｣に適用を試みた｡まず工程の実態を調べ適用のための検討を行い､極めて大きな成果が得られることを確認した｡しかし､実際に適用する中で多くのﾏﾈｼﾞﾒﾝﾄ上の課題があることが明らかになった｡本稿では｢工程管理｣の現場への適用を中心に取組み過程を報告する｡</t>
    <phoneticPr fontId="1"/>
  </si>
  <si>
    <t>This time, we focused on the use of On-line QE with the development of a manufacturing line management system as the core, and tried to apply it to "process control" and "instrumentation control. First, we investigated the actual status of the process and studied the application, and confirmed that extremely significant results could be obtained. However, in the actual application, it became clear that there were many management issues. This paper reports the process of our efforts, focusing on the application to the "process control" site using the quality loss function.</t>
  </si>
  <si>
    <t>段差のある断面曲線のSN比による周期分析</t>
    <phoneticPr fontId="1"/>
  </si>
  <si>
    <t xml:space="preserve">Periodic analysis by S/N ratio of profile curve with difference in grade
</t>
  </si>
  <si>
    <t>表面粗さの扱い方を､SN比を用いた曲線論の研究として行ったが､粗さやうねりは､すべて寸法のばらつきに過ぎない｡表面粗さを寸法(真値)の一部として捉え､このばらつきの解析と表示寸法を研究のﾎﾟｲﾝﾄとして来た｡今回は､これに段差を加えた場合の表示方法の研究を行い､寸法､形状誤差､粗さの同時的な解析方法を提案しようとするものである｡</t>
    <phoneticPr fontId="1"/>
  </si>
  <si>
    <t>We have treated surface roughness as a study of curve theory using the signal-to-noise ratio, but all roughness and waviness are merely variations in dimension. We have considered surface roughness as a part of dimension (true value), and the analysis of this variation and display dimension have been the main points of our research. This time, we will study the display method when steps are added to it and try to propose a simultaneous analysis method for dimension, shape error and roughness.</t>
  </si>
  <si>
    <t>ﾌﾟﾚｽ深絞りの最適化</t>
    <phoneticPr fontId="1"/>
  </si>
  <si>
    <t>Optimization of deep drawing process</t>
  </si>
  <si>
    <t>白塚山 覚</t>
    <phoneticPr fontId="1"/>
  </si>
  <si>
    <t>(株)三秀ﾌｧｲﾝﾂｰﾙ</t>
    <phoneticPr fontId="1"/>
  </si>
  <si>
    <t>Sansyu Fine Tool Co., Ltd.</t>
    <phoneticPr fontId="1"/>
  </si>
  <si>
    <t>加工技術を向上させ､生産ｺｽﾄを抑えるために､ﾌﾟﾚｽ絞りの安定性をはかる実験を行うことにした｡短期間に効率よく､充分な効果を得るために､品質工学の方法を用いて､ﾌﾟﾚｽ絞りの最適な条件を探ることにした｡</t>
    <phoneticPr fontId="1"/>
  </si>
  <si>
    <t>In order to improve processing technology and reduce production costs, we decided to conduct an experiment to determine the stability of press drawing. In order to obtain efficient and sufficient results in a short period of time, we used quality engineering methods to find the optimal conditions for press drawing.</t>
  </si>
  <si>
    <t>放電加工による微細軸電極成形条件の最適化</t>
    <phoneticPr fontId="1"/>
  </si>
  <si>
    <t>Optimization for machining conditions of small electrode by EDM</t>
  </si>
  <si>
    <t>山下 弘之</t>
    <phoneticPr fontId="1"/>
  </si>
  <si>
    <t>本研究は､ﾜｲﾔ放電研削法(WEDG法)において､安定で､かつ加工速度の速い微細軸加工条件を求めることを目的とした｡具体的には､ﾄﾗﾝｼﾞｽﾀ放電回路を使った荒加工条件の最適化を図った｡</t>
    <phoneticPr fontId="1"/>
  </si>
  <si>
    <t>The objective of this study was to find stable and fast microaxis machining conditions in the wire electrical discharge grinding (WEDG) method. Specifically, the roughing conditions were optimized using a transistorized electrical discharge circuit.</t>
  </si>
  <si>
    <t>黄銅鋳物薄板試験片の機械的性質に対する鋳造条件の最適化</t>
    <phoneticPr fontId="1"/>
  </si>
  <si>
    <t>Optimization of casting conditions for mechanical properties of brass casted test plate</t>
    <phoneticPr fontId="1"/>
  </si>
  <si>
    <t>埼玉県工業技術ｾﾝﾀｰ</t>
    <phoneticPr fontId="1"/>
  </si>
  <si>
    <t>Saitama Prefectural Industrial Technology Center</t>
    <phoneticPr fontId="1"/>
  </si>
  <si>
    <t>本研究では､黄銅鋳物の薄肉製品をﾓﾃﾞﾙ化した板状試験片の強度評価を行い､機械的性質のばらつきに対する成分配合や製造条件の最適化を試みた｡</t>
    <phoneticPr fontId="1"/>
  </si>
  <si>
    <t xml:space="preserve">In this study, we evaluated the strength of plate specimens modeled after thin-walled brass castings and attempted to optimize component formulations and manufacturing conditions for variations in mechanical properties. </t>
  </si>
  <si>
    <t>射出成形の成形条件の最適化</t>
    <phoneticPr fontId="1"/>
  </si>
  <si>
    <t>Optimization of molding condition for injection molding</t>
  </si>
  <si>
    <t>水村 緑</t>
    <phoneticPr fontId="1"/>
  </si>
  <si>
    <t>射出成形の最適条件を決めるための方法を明確にするため､品質工学を用いて実験を行った｡</t>
    <phoneticPr fontId="1"/>
  </si>
  <si>
    <t>Experiments were conducted using quality engineering to clarify how to determine optimal conditions for injection molding.</t>
  </si>
  <si>
    <t>熱硬化性成形材料と表皮材一体成形における機能性評価</t>
    <phoneticPr fontId="1"/>
  </si>
  <si>
    <t>Functionality evaluation for press molding of thermoset materials with surface materials</t>
    <phoneticPr fontId="1"/>
  </si>
  <si>
    <t>坂井 康彦</t>
    <phoneticPr fontId="1"/>
  </si>
  <si>
    <t>日立化成ﾕﾆｯﾄ(株)</t>
    <phoneticPr fontId="1"/>
  </si>
  <si>
    <t>Hitachi Kasei Unit Co., Ltd.</t>
    <phoneticPr fontId="1"/>
  </si>
  <si>
    <t>そこで本研究では､ｼﾜの発生を成形時における表皮材の伸びのばらっきととらえ､ｼﾜの発生の有無にかかわらず､表皮材の伸びにより機能性評価する方法を検討する｡またその結果より得られた最適成形条件を生産に適用し､歩留り向上を図ることを目的として取り組んだ｡</t>
    <phoneticPr fontId="1"/>
  </si>
  <si>
    <t>In this study, we consider the occurrence of wrinkles to be a variation in the elongation of the skin material during molding, and investigate a method for evaluating function’s robustness based on the elongation of the skin material, regardless of whether wrinkles occur or not. We also applied the optimal molding conditions obtained from the results to production with the aim of improving yields.</t>
    <phoneticPr fontId="1"/>
  </si>
  <si>
    <t>ｽﾎﾟﾝｼﾞ押出品の圧縮荷重安定化のための製造条件の最適化</t>
    <phoneticPr fontId="1"/>
  </si>
  <si>
    <t>Optimization of manufacturing conditions of rubber sponge</t>
    <phoneticPr fontId="1"/>
  </si>
  <si>
    <t>今野 博之</t>
    <phoneticPr fontId="1"/>
  </si>
  <si>
    <t>西川ｺﾞﾑ工業(株)</t>
    <phoneticPr fontId="1"/>
  </si>
  <si>
    <t>Nishikawa Rubber Co., Ltd.</t>
    <phoneticPr fontId="1"/>
  </si>
  <si>
    <t>本研究では､材料要因による圧縮荷重値のぱらつき低減を目的とし､圧縮量と圧縮荷重値の関係のSN比を求める手法を検討した､初期的な結果について報告する｡</t>
    <phoneticPr fontId="1"/>
  </si>
  <si>
    <t>This study reports initial results of a method to determine the signal-to-noise ratio of the relationship between the amount of compression and the compressive load value, with the aim of reducing the cracking of the compressive load value due to material factors.</t>
  </si>
  <si>
    <t>往復動ﾎﾟﾝﾌﾟにおける調圧弁容量性能の向上</t>
    <phoneticPr fontId="1"/>
  </si>
  <si>
    <t>Improvement of regulator performance in reciprocating pump</t>
  </si>
  <si>
    <t>中西 寿朗</t>
    <phoneticPr fontId="1"/>
  </si>
  <si>
    <t>(株)丸山製作所</t>
  </si>
  <si>
    <t>MARUYAMA MFG. CO., INC.</t>
  </si>
  <si>
    <t>本研究では圧力降下が少なく､安定した圧力を提供できる調圧弁を開発する為の最適化実験を行った｡</t>
    <phoneticPr fontId="1"/>
  </si>
  <si>
    <t>In this study, optimization experiments were conducted to develop a pressure regulating valve that can provide stable pressure with little pressure drop.</t>
  </si>
  <si>
    <t>低振動ﾐﾗｰ保持機構の開発</t>
    <phoneticPr fontId="1"/>
  </si>
  <si>
    <t>The development of low-vibration mirror holder</t>
  </si>
  <si>
    <t>金子 篤志</t>
    <phoneticPr fontId="1"/>
  </si>
  <si>
    <t>振動が発生すると､読み取り画像にぶれが生じ､特にﾃﾞｼﾞﾀﾙ複写機やｽｷｬﾅにおいては､色ずれ､ｼﾞｬｷﾞｰ､ﾓｱﾚなど､さまざまな画質ﾃﾞｨﾌｪｸﾄを引き起す要因となる｡従って､ﾐﾗｰ共振を抑制し､読み取り画像品質を向上させる必要がある｡</t>
    <phoneticPr fontId="1"/>
  </si>
  <si>
    <t>Vibration causes blurring of the read image, which in turn causes various image quality defects such as color shift, jaggies, and moiré, especially in digital copiers and scanners. Therefore, it is necessary to suppress mirror resonance and improve the quality of read images.</t>
  </si>
  <si>
    <t>気化器ｽﾀｰﾀ系のﾊﾟﾗﾒｰﾀ設計</t>
    <phoneticPr fontId="1"/>
  </si>
  <si>
    <t>Parameter design of carburetor starter system</t>
  </si>
  <si>
    <t>原 芳弘</t>
    <phoneticPr fontId="1"/>
  </si>
  <si>
    <t>ｽｽﾞｷ(株)</t>
    <phoneticPr fontId="1"/>
  </si>
  <si>
    <t>Suzuki Motor Corporation</t>
    <phoneticPr fontId="1"/>
  </si>
  <si>
    <t>市場において､ｴﾝｼﾞﾝを長期間使用しない場合､ｶﾞｿﾘﾝの自然蒸発により､ﾌﾛｰﾄﾁｬﾝﾊﾞｰ内のｶﾞｿﾘﾝ油面高さが変化し､吸入空気量と燃料流量の関係に影響を与える｡このような市場での使用時の誤差に対して､ﾛﾊﾞｽﾄ性を高めたい｡</t>
    <phoneticPr fontId="1"/>
  </si>
  <si>
    <t>In the market, when an engine is not used for a long period of time, the natural evaporation of gasoline changes the gasoline oil level height in the float chamber, affecting the relationship between the intake air volume and fuel flow rate. We would like to increase robustness against such errors during use in the market.</t>
  </si>
  <si>
    <t>ﾌﾟﾚｰﾄ供給機構の最適化</t>
    <phoneticPr fontId="1"/>
  </si>
  <si>
    <t>Optimization of plate handling system</t>
  </si>
  <si>
    <t>小野 司</t>
    <phoneticPr fontId="1"/>
  </si>
  <si>
    <t>当社初の新規印刷機器開発で､ﾌﾟﾚｰﾄ供給機構の開発にﾊﾟﾗﾒｰﾀ設計を適用し､短期間に機能安定性を作り込むことができた｡そのｱﾌﾟﾛｰﾁを報告する｡</t>
    <phoneticPr fontId="1"/>
  </si>
  <si>
    <t>In our first development of new printing equipment, we applied Robust Parameter Design to the development of a plate supply mechanism and were able to build in functional stability in a short period of time. We report on our approach.</t>
  </si>
  <si>
    <t>ｶﾗｰ複写機後処理装置におけるﾉﾝｽﾃｰﾌﾟﾙ排出枚数の改善</t>
    <phoneticPr fontId="1"/>
  </si>
  <si>
    <t>Finisher performance improvement in handling color-printed sheets</t>
  </si>
  <si>
    <t>中村 明</t>
    <phoneticPr fontId="1"/>
  </si>
  <si>
    <t>鈴鹿富士ｾﾞﾛｯｸｽ(株)</t>
  </si>
  <si>
    <t>SUZUKA FUJI XEROX CO., LTD.</t>
  </si>
  <si>
    <t>従来のﾓﾉｸﾛ機では50枚までばらけずｾｯﾄ排出できていたが､ｶﾗｰ機に適用したとたん数枚程度までしか排出できなくなってしまった｡原因は､ｶﾗｰ出力用紙の表面にﾓﾉｸﾛ機よりも多くのｵｲﾙが供給されているため､滑り易くなったことによる｡ただ､これは今回のｶﾗｰ機の仕様であり､変更するわけには行かない｡</t>
    <phoneticPr fontId="1"/>
  </si>
  <si>
    <t>Conventional monochrome machines could eject up to 50 sheets without scattering, but once they were applied to color machines, they could eject only a few sheets. The reason is that the surface of color output paper is supplied with more oil than that of monochrome machines, making it slippery. However, this is a specification of the new color machines and cannot be changed.</t>
  </si>
  <si>
    <t>樹脂基板と鋼板の貼付け条件の最適化</t>
    <phoneticPr fontId="1"/>
  </si>
  <si>
    <t>Optimization of bonding conditions between resin substrate and steel plate</t>
  </si>
  <si>
    <t>小山 裕吾</t>
    <phoneticPr fontId="1"/>
  </si>
  <si>
    <t>例えばﾏｻﾞｰ基板等に搭載される製品等を考えると､その用途､使用形態によって形状安定性､平坦性､または放熱性等が必要とされる｡形状を安定させる､平坦性を持たせる等の要求に対しては､樹脂基板より固いものに固定してやればよく､また放熱性に関しては熱伝導性の良い物質に接しさせその物質を外気にさらすことで外部に放熱を促すことができる｡</t>
    <phoneticPr fontId="1"/>
  </si>
  <si>
    <t>For example, when considering products mounted on mother boards, etc., shape stability, flatness, or heat dissipation are required depending on the application and form of use. For shape stability or flatness, the product should be fixed to something harder than the resin substrate. For heat dissipation, the product can be exposed to a material with good thermal conductivity, and heat can be dissipated outside by exposing that material to the outside air.</t>
  </si>
  <si>
    <t>高張力鋼板ｽﾎﾟｯﾄ溶接部熱処理条件の検討</t>
    <phoneticPr fontId="1"/>
  </si>
  <si>
    <t>A Study of Heat Treatment Conditions for Spot Welded High Strength Steel</t>
  </si>
  <si>
    <t>清水 豊</t>
    <phoneticPr fontId="1"/>
  </si>
  <si>
    <t>ﾀﾞｲﾊﾂ工業(株)</t>
    <phoneticPr fontId="1"/>
  </si>
  <si>
    <t>Daihatsu Motor Co., Ltd.</t>
    <phoneticPr fontId="1"/>
  </si>
  <si>
    <t>設計･試作以前の段階において､ｽﾎﾞﾂﾞﾄ溶接部の疲労強度を向上させる技術の目処付けを行うことが必要となった.ｽﾎﾞﾂﾞﾄ溶接部の疲労強度を向上させる技術として､生産性を考慮し､ﾃﾝﾊﾟｰ処理を採用することとした</t>
    <phoneticPr fontId="1"/>
  </si>
  <si>
    <t>It was necessary to determine the technology to improve the fatigue strength of the sprocket welds at the stage before the design and prototype fabrication. As a technology to improve the fatigue strength of the sprocket welds, it was decided to adopt the temper treatment in consideration of productivity.</t>
  </si>
  <si>
    <t>高精度回路材料の寸法精度向上</t>
    <phoneticPr fontId="1"/>
  </si>
  <si>
    <t>Productivity improvement of the circuit material using high dimension precision</t>
  </si>
  <si>
    <t>山崎 秀久</t>
    <phoneticPr fontId="1"/>
  </si>
  <si>
    <t>山一電機(株)</t>
    <phoneticPr fontId="1"/>
  </si>
  <si>
    <t>Yamaichi electronics Co., Ltd.</t>
    <phoneticPr fontId="1"/>
  </si>
  <si>
    <t>本研究は半導体用途の高精度高密度回路基板の製造において､現行の加工寸法精度を向上する適正条件を見出すため行なった｡</t>
    <phoneticPr fontId="1"/>
  </si>
  <si>
    <t>This study was conducted to find the appropriate conditions to improve the current dimensional accuracy in the manufacture of high-precision, high-density circuit boards for semiconductor applications.</t>
  </si>
  <si>
    <t>BGAﾘﾌﾛｰ半田付の最適化</t>
    <phoneticPr fontId="1"/>
  </si>
  <si>
    <t>Opsonization of the BGA reflow soldering</t>
  </si>
  <si>
    <t>伊藤 広</t>
    <phoneticPr fontId="1"/>
  </si>
  <si>
    <t>本実験は､BGA方式の表面実装部品をﾘﾌﾛｰ半田付けする場合の最適工程条件を見出しながら､半田付けの基本機能のための評価方法として､電圧電流特性の妥当性を検討し､同時に生産技術の技術改善に対するﾊﾟﾗﾒｰﾀ設計の有効性を検証することを第一の目的とした｡</t>
    <phoneticPr fontId="1"/>
  </si>
  <si>
    <t>The primary objective of this experiment was to examine the validity of voltage-current characteristics as a robust assessment method for the basic function of soldering while finding the optimal process conditions for reflow soldering BGA-type surface mount components, and at the same time to verify the effectiveness of Robust Parameter Design for technical improvements in production technology.</t>
  </si>
  <si>
    <t>ｴｷｿﾞｰｽﾄ用ﾃﾞｭｱﾙﾁｭｰﾌﾞにおけるﾚｰｻﾞ溶接条件の最適化</t>
    <phoneticPr fontId="1"/>
  </si>
  <si>
    <t>Optimization of laser welding conditions for exhaust dual tube</t>
  </si>
  <si>
    <t>茂木 徹</t>
    <phoneticPr fontId="1"/>
  </si>
  <si>
    <t>今回,各ﾊﾟﾗﾒｰﾀを最適化して溶接欠陥を無くし,溶接後の曲げ加工,市場での振動入力に対する安定性,強度を向上させることを目的に,品質工学を用いた取り組みを実施した｡</t>
    <phoneticPr fontId="1"/>
  </si>
  <si>
    <t>In the present study, quality engineering was used to optimize each parameter to eliminate weld defects and improve the stability and strength of the welded joints against vibration input from the bending process after welding and in the market.</t>
  </si>
  <si>
    <t>接着剤の線引き塗布の安定条件</t>
    <phoneticPr fontId="1"/>
  </si>
  <si>
    <t>The condition for stable adhesive drawing</t>
  </si>
  <si>
    <t>丸山 隆幸</t>
    <phoneticPr fontId="1"/>
  </si>
  <si>
    <t>今回紹介するのはその中で行われたﾃｰﾏの一つで､液晶ﾊﾟﾈﾙに実装されたFPC(ﾌﾚｷｼﾌﾞﾙ基板)電極部補強のために行っている､接着剤線引き塗布の品質安定化に取り組んだ内容についてである｡</t>
    <phoneticPr fontId="1"/>
  </si>
  <si>
    <t>One of the themes of the project was to stabilize the quality of adhesive line drawing application, which is used to reinforce the electrodes of flexible printed circuit boards (FPCs) mounted on LCD panels.</t>
  </si>
  <si>
    <t>品質工学とCAE活用によるﾌﾚｰﾑ形状の最適化設計</t>
    <phoneticPr fontId="1"/>
  </si>
  <si>
    <t>An optimization design of frame form by RQE and CAE</t>
  </si>
  <si>
    <t>留目 剛</t>
    <phoneticPr fontId="1"/>
  </si>
  <si>
    <t>東芝ﾃｯｸ画像情報ｼｽﾃﾑ(株)</t>
    <phoneticPr fontId="1"/>
  </si>
  <si>
    <t>TOSHIBA TEC DOCUMENT PROCESSING SYSTEM CO., LTD.</t>
    <phoneticPr fontId="1"/>
  </si>
  <si>
    <t>SN比,直交表,CAE</t>
    <phoneticPr fontId="2"/>
  </si>
  <si>
    <t>今回､量産へ展開した製品の一筐体で変形量が大きい問題があった｡そこで､品質工学と有限要素法によるCAEを活用したﾌﾚｰﾑ形状の最適化を行ったので報告する｡</t>
    <phoneticPr fontId="1"/>
  </si>
  <si>
    <t>This time, there was a problem of large deformation in one of the chassis of a product deployed for mass production. Therefore, we report on the optimization of the frame shape using CAE based on quality engineering and the finite element method.</t>
  </si>
  <si>
    <t>ﾄﾅｰ飛翔ｼﾐｭﾚｰｼｮﾝによる選択現像性の解析</t>
    <phoneticPr fontId="1"/>
  </si>
  <si>
    <t>The study of selective development with particle tracking simulation</t>
  </si>
  <si>
    <t>土屋 敬司</t>
    <phoneticPr fontId="1"/>
  </si>
  <si>
    <t>今回､新規に開発したﾄﾅｰ飛翔ｼﾐｭﾚｰｼｮﾝﾂｰﾙを用いて､ｾﾞﾛｸﾞﾗﾌｨｰ方式における現像の基本機能の品質工学的な検討を行った｡ここでは､粒径分布や外添剤付着状態の分布をもつ現像剤の選択現像性を､分布の累積度数軸上でSN比を計算するという新しい試みを行った｡</t>
    <phoneticPr fontId="1"/>
  </si>
  <si>
    <t>The study of selective development with particle tracking simulation. In this study, a newly developed toner flying simulation tool was used to examine the quality engineering of the basic function of development in xerography systems. Here, a new attempt was made to calculate the SN ratio of the selective developability of developers with particle size distribution and external additive adhesion state distribution on the cumulative frequency axis of the distribution.</t>
  </si>
  <si>
    <t>ﾌﾟﾘﾝﾄ回路基板からの電磁波ﾉｲｽﾞ低減法の検討</t>
    <phoneticPr fontId="1"/>
  </si>
  <si>
    <t>Reduction of electromagnetic radiation from printed circuit board</t>
  </si>
  <si>
    <t>新垣 均</t>
    <phoneticPr fontId="1"/>
  </si>
  <si>
    <t>今回､ｼﾐｭﾚｰｼｮﾝと実測による電磁波ﾉｲｽﾞの望小特性解析によって､電磁波ﾉｲｽﾞ低減に有効な電源･ｸﾞﾗﾝﾄﾞ面の構造ﾊﾟﾗﾒｰﾀを明らかにした｡更に､電源面の役割を基本機能から検討し直した結果についても報告する｡</t>
    <phoneticPr fontId="1"/>
  </si>
  <si>
    <t>Reduction of electromagnetic radiation from printed circuit board. In this study, we clarified the structural parameters of power and ground surfaces that are effective in reducing electromagnetic noise by analyzing the desirable characteristics of electromagnetic noise through simulation and actual measurement. We also report the results of a reexamination of the role of power surfaces from the basic functions.</t>
  </si>
  <si>
    <t>ｼｽﾃﾑ間のｲﾝﾀｰﾌｪｰｽを考慮した最適化設計</t>
    <phoneticPr fontId="1"/>
  </si>
  <si>
    <t>Optimized design considering the interface between constituent subsystems</t>
  </si>
  <si>
    <t>今回は､この改善として｢AM帯増幅回路｣をﾀｰｹﾞｯﾄとし､機能設計と機能性設計の2つの設計を同時に行ってみた｡</t>
    <phoneticPr fontId="1"/>
  </si>
  <si>
    <t>This time, we targeted "AM band amplifier circuits" as this improvement, and tried to do two designs at the same time: functional design and robustness of design.</t>
  </si>
  <si>
    <t>ｼﾐｭﾚｰｼｮﾝ技術を用いたﾌｫﾄﾚｼﾞｽﾄ断面形状の最適化</t>
    <phoneticPr fontId="1"/>
  </si>
  <si>
    <t>Optimization of photo resist profile using simulation</t>
  </si>
  <si>
    <t>南百瀬 勇</t>
    <phoneticPr fontId="1"/>
  </si>
  <si>
    <t>本最適化事例では､ﾚｼﾞｽﾄ形状の安定性をｼﾐｭﾚｰｼｮﾝによる最適化で行い､その後実ﾊﾟﾀｰﾝでの形状評価を行ない確認することで､開発期間の大幅な短縮と作業ｺｽﾄの削減をねらいとした｡</t>
    <phoneticPr fontId="1"/>
  </si>
  <si>
    <t>Optimization of photo resist profile using simulation. In this optimization case study, we aimed to significantly shorten the development period and reduce work costs by optimizing resist shape stability through simulation and then evaluating and confirming the shape with actual patterns.</t>
  </si>
  <si>
    <t>ｶﾑｼｬﾌﾄの鋳造条件の最適化</t>
    <phoneticPr fontId="1"/>
  </si>
  <si>
    <t>Optimum casting conditions for cam-shaft</t>
  </si>
  <si>
    <t>椎野 和幸</t>
    <phoneticPr fontId="1"/>
  </si>
  <si>
    <t>本研究では､ｶﾑｼｬﾌﾄ鋳造方案を最適化するために､鋳造ｼﾐｭﾚｰｼｮﾝによってﾊﾟﾗﾒｰﾀ設計を行ったので報告する｡</t>
    <phoneticPr fontId="1"/>
  </si>
  <si>
    <t>In this study, we report on the design of parameters by casting simulation in order to optimize the camshaft casting plan.</t>
  </si>
  <si>
    <t>周波数をﾉｲｽﾞとした誘導ｺｲﾙ</t>
    <phoneticPr fontId="1"/>
  </si>
  <si>
    <t>Evaluation of the generic function for induction coil using frequency as noise</t>
    <phoneticPr fontId="1"/>
  </si>
  <si>
    <t>電子写真方式での待機中の電力を低減するために待機中は加熱を行わず､必要時のみ加熱すれば良いのだが､室温のﾛｰﾗが必要温度に加熱されるまでﾕｰｻﾞｰを待たせてしまうという不具合がある｡この問題を解決するために､新しい定着ｼｽﾃﾑの開発を行うこととなった｡</t>
    <phoneticPr fontId="1"/>
  </si>
  <si>
    <t>To reduce power consumption during standby in the electrophotographic system, heating should not be performed during standby, and heating should be performed only when necessary, but this has the problem of making the user wait until the rollers at room temperature are heated to the required temperature. To solve this problem, a new fusing system was to be developed.</t>
  </si>
  <si>
    <t>ﾃﾞｼﾞﾀﾙ放送用ﾁｭｰﾅｰの安定性設計</t>
    <phoneticPr fontId="1"/>
  </si>
  <si>
    <t>Robust design for the digital broadcast tuner</t>
    <phoneticPr fontId="1"/>
  </si>
  <si>
    <t>福岡 信弘</t>
    <phoneticPr fontId="1"/>
  </si>
  <si>
    <t>ｸﾗﾘｵﾝﾃﾞﾊﾞｲｽ(株)</t>
    <phoneticPr fontId="1"/>
  </si>
  <si>
    <t>CLARION Device, CO., Lld.</t>
    <phoneticPr fontId="1"/>
  </si>
  <si>
    <t>今回､品質工学を用いてﾁｭｰﾅｰの同調回路のばらつき低減の検討を行った｡</t>
    <phoneticPr fontId="1"/>
  </si>
  <si>
    <t>Robust design for the digital broadcast tuner. In this study, quality engineering was used to investigate the reduction of tuner tuning circuit variation.</t>
  </si>
  <si>
    <t>産業用ﾛﾎﾞｯﾄの制御系調整評価における基本機能と特性値の検討</t>
    <phoneticPr fontId="1"/>
  </si>
  <si>
    <t>Functional evaluation for industrial robot controller tuning</t>
    <phoneticPr fontId="1"/>
  </si>
  <si>
    <t>五十嵐 克司</t>
    <phoneticPr fontId="1"/>
  </si>
  <si>
    <t>本論文ではｻｰﾎﾞ制御部の最適化や評価手段として品質工学の手法を適用するための基本機能や特性値について検討を行う｡</t>
    <phoneticPr fontId="1"/>
  </si>
  <si>
    <t>This paper examines the basic functions and characteristic values for applying quality engineering methods as a means of optimizing and evaluating servo control units.</t>
  </si>
  <si>
    <t>ﾃﾞｰﾀｴﾈﾙｷﾞｰに関する考察</t>
    <phoneticPr fontId="1"/>
  </si>
  <si>
    <t>Discussion on data energy</t>
    <phoneticPr fontId="1"/>
  </si>
  <si>
    <t>田口はﾃﾞｰﾀがｴﾈﾙｷﾞｰに関連することを示唆した1｡報告者らはこの徹底を試み､ﾃﾞｰﾀがｴﾈﾙｷﾞｰをもつとし､物理ｴﾈﾙｷﾞｰと区別して､ﾃﾞｰﾀｴﾈﾙｷﾞｰという語を用いた｡この取り組みは品質工学教育に役立つだけでなく､品質工学理論の新しい視点を生むきっかけとなる可能性がある｡</t>
    <phoneticPr fontId="1"/>
  </si>
  <si>
    <t>Taguchi suggested that data is related to energy. The presenters attempted this thoroughness and used the term data energy to distinguish it from physical energy. This approach is not only useful for quality engineering education, but may lead to a new perspective on quality engineering theory.</t>
  </si>
  <si>
    <t>ｼｭﾐｯﾄ直交展開を用いたMTSの項目最適化に関する検討</t>
    <phoneticPr fontId="1"/>
  </si>
  <si>
    <t>A study on optimization of terms using Schmidt's orthogonalization in MTS algorithm</t>
    <phoneticPr fontId="1"/>
  </si>
  <si>
    <t>特徴項目を最適化することで､精度の向上､ｺｽﾄ削減を行う｡ｼｭﾐｯﾄ直交展開による項目選択</t>
    <phoneticPr fontId="1"/>
  </si>
  <si>
    <t>Optimize feature items to improve accuracy and reduce costs. Item selection by Schmidt orthogonal expansion</t>
  </si>
  <si>
    <t>MTS,MTGS Methods:Scientific Contributions and Directions for Future Research</t>
    <phoneticPr fontId="1"/>
  </si>
  <si>
    <t>MTS/MTGS methods: scientific contributions and directions for future research</t>
    <phoneticPr fontId="1"/>
  </si>
  <si>
    <t>Massachusetts Institute of Technology</t>
    <phoneticPr fontId="1"/>
  </si>
  <si>
    <t>MT法､及び将来の応用分野の紹介(英文)｡MT法がどのような研究分野に役立つか紹介している､またﾆｭｰﾗﾙﾈｯﾄとの比較も行っている</t>
    <phoneticPr fontId="1"/>
  </si>
  <si>
    <t>Introduction to the MT method and its future application areas, introducing what research areas the MT method can be useful in, and comparing it to neural nets</t>
  </si>
  <si>
    <t>公害計測機器の校正ｼｽﾃﾑの検討</t>
    <phoneticPr fontId="1"/>
  </si>
  <si>
    <t>A study of calibration system of environmental pollution analyzers</t>
    <phoneticPr fontId="1"/>
  </si>
  <si>
    <t>本事例はｵﾝﾗｲﾝ品質工学の中の｢計測誤差の校正方式の設計｣理論の活用により､公害計測機器の校正ｼｽﾃﾑを改善し､環境を確保したまま計測ｺｽﾄ削減に成功した事例である｡</t>
    <phoneticPr fontId="1"/>
  </si>
  <si>
    <t>This case study shows how the calibration system for pollution measurement equipment was improved by utilizing the "Design of Calibration Methods for Measurement Error" theory in online quality engineering using quality loss function, and succeeded in reducing measurement costs while preserving the environment.</t>
  </si>
  <si>
    <t>機械加工ﾗｲﾝにおけるｵﾝﾗｲﾝ品質工学の展開とﾀｸﾄｱｯﾌﾟ</t>
    <phoneticPr fontId="1"/>
  </si>
  <si>
    <t>本稿では､これまでの工程安定化活動の成果に加え､損失関数の構成式に踏み込んでOnline-QEの本質を生産技術的見地から追求する｡</t>
    <phoneticPr fontId="1"/>
  </si>
  <si>
    <t>An application of the On-production-line QE for machining line. In this paper, in addition to the results of process stabilization activities to date, the essence of Online-QE using quality loss function is pursued from a production engineering perspective by going into the constitutive equation of the loss function.</t>
  </si>
  <si>
    <t>MTS法の新しい活用法とﾌｨ-ﾄﾞﾌｫﾜｰﾄﾞ制御</t>
    <phoneticPr fontId="1"/>
  </si>
  <si>
    <t>The new application of MTS in the feedforward control in our process</t>
  </si>
  <si>
    <t>今本 圭一</t>
    <phoneticPr fontId="1"/>
  </si>
  <si>
    <t>ﾄﾅｰ製造工程の収率向上｡収率予測し､その結果をﾌｨｰﾄﾞﾊﾞｯｸ制御につなげ､収率を改善させる</t>
    <phoneticPr fontId="1"/>
  </si>
  <si>
    <t>Yield Improvement in Toner Manufacturing Processes. Yield prediction and feedback control of the results to improve yield.</t>
  </si>
  <si>
    <t>電子天びんの実物測定における誤差評価</t>
    <phoneticPr fontId="1"/>
  </si>
  <si>
    <t>Evaluation of electronic-balance for measurement the actual stuff</t>
  </si>
  <si>
    <t>林 敬二</t>
    <phoneticPr fontId="1"/>
  </si>
  <si>
    <t>あいち計測研究会</t>
    <phoneticPr fontId="1"/>
  </si>
  <si>
    <t>Aichi Measurement Research Group</t>
    <phoneticPr fontId="1"/>
  </si>
  <si>
    <t>今回ﾃｰﾏとしてとりあげた電子天びんはｽｲｯﾁを入れ､対象物を皿上に載せるだけで質量を容易に測定できることから幅広く使用されており多くの器種がある｡また､その仕様が同じであっても使用方法､測定対象等により誤差の大きさはさまざまに変化することから､JISZ9090｢測定一校正方式通則｣に基づく計測器の使用における誤差の大きさを求める実験を行い､ﾍﾞﾝﾁﾏｰｸとして適用した事例である｡</t>
    <phoneticPr fontId="1"/>
  </si>
  <si>
    <t>Electronic balance measurement sysytems are widely used and there are many types available. Even if the specifications are the same, the magnitude of error varies depending on the method of use, the object to be measured, and other factors. This is an example of an experiment to determine the magnitude of error when using a measuring instrument based on JISZ909090 "General rules for measurement and calibration methods" and applying it as a benchmark.</t>
  </si>
  <si>
    <t>電子写真資材用の計測器校正方法の改善</t>
    <phoneticPr fontId="1"/>
  </si>
  <si>
    <t>Improvement of Calibration Method of Measuring Devices For Copier and Printer Supplies</t>
  </si>
  <si>
    <t>阿部 次男</t>
    <phoneticPr fontId="1"/>
  </si>
  <si>
    <t>電子写真用資材を生産しているが､その校正方法は必ずしも論理的､経済的では無く､その時々に左右されており､特に経済的側面からの検討についてはほとんど考慮されておらず､どれだけのｺｽﾄがかかっているのか､かけるべきかの検討がなされていない｡そこで､計測器の点検校正方法を再確認し､JIS Z9090を参考にした校正頻度/管理限界の再検討による管理の効率化を図ることを試みた｡</t>
    <phoneticPr fontId="1"/>
  </si>
  <si>
    <t>Improvement of Calibration Method of Measuring Devices For Copier and Printer Supplies. Electrophotographic materials are produced, but their calibration methods are not always logical or economical, and are dependent on the time, with little consideration given to the economic aspects, especially how much cost is being incurred and how much should be spent. Therefore, we reconfirmed the inspection and calibration methods of measuring instruments and attempted to improve management efficiency by reviewing calibration frequency/control limits in reference to JIS Z9090.</t>
  </si>
  <si>
    <t>織物用ﾀﾃ糸適性評価方法の確立</t>
    <phoneticPr fontId="1"/>
  </si>
  <si>
    <t>Optimization for the suitable test method of warp</t>
  </si>
  <si>
    <t>ｻｲｼﾞﾝｸﾞ条件の最適化を行うために必要なﾀﾃ糸適性評価方法を確立することを目的に､ﾀﾃ糸の強伸度特性に注目して評価試験方法の最適化をはかった｡</t>
    <phoneticPr fontId="1"/>
  </si>
  <si>
    <t>In order to establish a warp suitability evaluation method necessary for optimizing sizing conditions, we focused on the strong elongation characteristics of warp yarns to optimize the evaluation test method.</t>
  </si>
  <si>
    <t>ﾌﾟﾗｽﾁｯｸｳｫｰﾑｷﾞｱ機能性の評価およびその最適化</t>
    <phoneticPr fontId="1"/>
  </si>
  <si>
    <t>Evaluation of Plastic Worm Gear System and Optimization</t>
  </si>
  <si>
    <t>本研究は､ﾌﾟﾗｽﾁｯｸｳｫｰﾑｷﾞﾔの基本機能を動力伝達特性とし､その評価方法を確立すると共に､ｼｽﾃﾑの最適化の検討を行った｡</t>
    <phoneticPr fontId="1"/>
  </si>
  <si>
    <t>In this study, the basic function of plastic worm gears is recognized as a power transmission characteristics, and the evaluation (robust assessment) method was established and optimization of the system was investigated.</t>
  </si>
  <si>
    <t>高強度ｸﾗﾝｸ軸用材料成分の最適化</t>
    <phoneticPr fontId="1"/>
  </si>
  <si>
    <t>Optimization for chemical composition of high strength crank shaft material</t>
    <phoneticPr fontId="1"/>
  </si>
  <si>
    <t>衛藤 洋仁</t>
    <phoneticPr fontId="1"/>
  </si>
  <si>
    <t>いすゞ自動車(株)</t>
    <phoneticPr fontId="1"/>
  </si>
  <si>
    <t>ISUZU MOTORS LIMITED</t>
    <phoneticPr fontId="1"/>
  </si>
  <si>
    <t>今回､品質工学を応用し､炭素鋼の範囲内(不純物含む)で合金添加量の最適化により､現状のｸﾗﾝｸ軸生産工程を変更せずに高強度化が図れる材料の開発を行った｡</t>
    <phoneticPr fontId="1"/>
  </si>
  <si>
    <t>This time, by applying quality engineering and optimizing the amount of alloy additions within the range of carbon steel (including impurities), we have developed a material that can be made stronger without changing the current crankshaft production process.</t>
  </si>
  <si>
    <t>SUS部材の面圧負荷状態における摺動特性の評価</t>
    <phoneticPr fontId="1"/>
  </si>
  <si>
    <t>The evaluation of the slide characteristic in bearing loaded condition of the SUS member</t>
    <phoneticPr fontId="1"/>
  </si>
  <si>
    <t>本報では､耐食性等で優れた特性のあるｽﾃﾝﾚｽ鋼において､かじり問題が生じ易い高負荷条件下での摺動特性の機能性について検討した｡</t>
    <phoneticPr fontId="1"/>
  </si>
  <si>
    <t>The evaluation of the slide characteristic in bearing loaded condition of the SUS member. In this paper, the function’s robustness of sliding properties of stainless steel, which has excellent properties such as corrosion resistance, under high load conditions where galling problems are likely to occur, is investigated.</t>
    <phoneticPr fontId="1"/>
  </si>
  <si>
    <t>角ﾊﾟｲﾌﾟのﾌﾟﾚｽ工法開発</t>
    <phoneticPr fontId="1"/>
  </si>
  <si>
    <t>Development of joint caulking in square pipe</t>
  </si>
  <si>
    <t>近藤 崇史</t>
    <phoneticPr fontId="1"/>
  </si>
  <si>
    <t>RICOH CO., LTD.</t>
    <phoneticPr fontId="1"/>
  </si>
  <si>
    <t>これまで､ﾊﾟｲﾌﾟの継ぎ目は点付け溶接をしていた｡溶接はｺｽﾄｱｯﾌﾟに繋がるだけでなく､熱歪みの影響で精度を悪化させる要因となっていた｡そこで､継ぎ目溶接を排除し､板金を雌雄勘合させることで継ぎ目を締結した角ﾊﾟｲﾌﾟ部材の開発を進めている｡</t>
    <phoneticPr fontId="1"/>
  </si>
  <si>
    <t>Until now, pipe joints have been point welded, which not only increases cost but also deteriorates accuracy due to thermal distortion. Therefore, we are developing a square pipe member that eliminates joint welding and uses a male-female joint of sheet metal to fasten joints.</t>
  </si>
  <si>
    <t>装飾品のﾛﾊﾞｽﾄﾈｽ(色彩の機能性評価)</t>
    <phoneticPr fontId="1"/>
  </si>
  <si>
    <t>外観部品の主要な目的である色彩について､その機能を明らかにし､外観部品の機能性評価を行った報告をしている｡この方法により､外観部品の一般的な信頼性ﾃｽﾄであるｳｪｻﾞｰｻﾝｼｬｲﾝﾃｽﾄなどが､短期間で精度よくできるようになるほか､傷などの視覚による官能検査も定量的に精度よく評価できることも判明した｡又､ｺﾋﾟｰ機のﾍﾞﾝﾁﾏｰｸﾃｽﾄを今回の新しい色彩の機能性評価の応用例として行っている｡</t>
    <phoneticPr fontId="1"/>
  </si>
  <si>
    <t>This report clarifies the function of color, which is the main purpose of exterior components, and reports on the evaluation of the function’s robustness of exterior components. It was found that this method enables the weather sunshine test, a common reliability test for exterior components, to be performed with high accuracy in a short time, and that visual sensory tests such as scratches can also be evaluated with quantitative accuracy. In addition, a benchmark test of a copy machine is performed as an application example of this new color function’s robustness evaluation.</t>
  </si>
  <si>
    <t>ｼｭﾐｯﾄの直交展開を用いた測定者の能力評価</t>
    <phoneticPr fontId="1"/>
  </si>
  <si>
    <t>Measurement ability evaluation of operator using the Schmidt orthogonal expansion</t>
    <phoneticPr fontId="1"/>
  </si>
  <si>
    <t>MTGS,SN比</t>
    <phoneticPr fontId="2"/>
  </si>
  <si>
    <t>測定者の能力を評価｡測定が普通の人､うまい人､下手な人に分類する</t>
    <phoneticPr fontId="1"/>
  </si>
  <si>
    <t>Evaluates the ability of the measurer. Classify people into normal, good, and poor measurers.</t>
  </si>
  <si>
    <t>MTS法によるｽｲｯﾁ動作感触評価技術の研究</t>
    <phoneticPr fontId="1"/>
  </si>
  <si>
    <t xml:space="preserve">Study of switch operation feeling evaluation by MTS method </t>
  </si>
  <si>
    <t>三森 智之</t>
    <phoneticPr fontId="1"/>
  </si>
  <si>
    <t>動作感触の良品､不良品の識別検査への適用｡金属ばねを使ったｽｲｯﾁの感触検査にMT法を使うため､差動力の時間変化をﾃﾞｰﾀし､異常品検出のための特徴量を検討した</t>
    <phoneticPr fontId="1"/>
  </si>
  <si>
    <t>Application of the MT method to the inspection to discriminate between good and defective products in terms of operating feel. In order to use the MT method to inspect the feel of switches using metal springs, data on the time variation of differential force was collected and the feature values for detecting abnormal products were examined.</t>
  </si>
  <si>
    <t>化学ﾌﾟﾗﾝﾄ異常診断におけるMTS適用に関する考察</t>
    <phoneticPr fontId="1"/>
  </si>
  <si>
    <t>MTS application on chemical plant abnormality</t>
    <phoneticPr fontId="1"/>
  </si>
  <si>
    <t>藤井 宏行</t>
    <phoneticPr fontId="1"/>
  </si>
  <si>
    <t>三菱化学(株)</t>
    <phoneticPr fontId="1"/>
  </si>
  <si>
    <t>Mitsubishi Chemical Corporation</t>
    <phoneticPr fontId="1"/>
  </si>
  <si>
    <t>化学ﾌﾟﾛｾｽの異常診断にMT法を利用する場合の共線性の取り扱いと変数選択､閾値の決定､ﾌﾟﾛｾｽ異常とｾﾝｻ異常の判別と特定という課題について検討を行い､化学ﾌﾟﾛｾｽ適用する際の方法論を整理する</t>
    <phoneticPr fontId="1"/>
  </si>
  <si>
    <t>To use the MT method for diagnosing abnormalities in chemical processes, the issues of handling collinearity, variable selection, determination of threshold values, and discrimination and identification of process and sensor abnormalities were examined, and the methodology for applying the method to chemical processes was summarized.</t>
  </si>
  <si>
    <t>ﾏﾊﾗﾉﾋﾞｽ距離を用いた乳化分散物処方の健康診断</t>
    <phoneticPr fontId="1"/>
  </si>
  <si>
    <t>Health check for a recipe of oil in water emulsion by Mahalanobis Distance</t>
  </si>
  <si>
    <t>石井 善雄</t>
    <phoneticPr fontId="1"/>
  </si>
  <si>
    <t>新たに処方した乳化分散物の安定性をMD距離を使って予測し､MD距離によって､評価工数を加減する｡乳化分散物の処方から求めたMD距離と乳化安定性の相関</t>
    <phoneticPr fontId="1"/>
  </si>
  <si>
    <t>Predict the stability of newly formulated emulsion dispersions using the MD distance, and add or subtract man-hours for evaluation depending on the MD distance. Correlation between MD distance and emulsion stability determined from emulsion dispersion formulations.</t>
  </si>
  <si>
    <t>足浴による入浴効果のMTS法による評価(3)</t>
    <phoneticPr fontId="1"/>
  </si>
  <si>
    <t>Evaluation of bath additive products using MTS method(3)</t>
    <phoneticPr fontId="1"/>
  </si>
  <si>
    <t>望月 茂利</t>
    <phoneticPr fontId="1"/>
  </si>
  <si>
    <t>足浴による疲労回復｡人の疲労の程度をﾏﾊﾗﾉﾋﾞｽ距離で表現し､これを特性値とした足浴による疲労回復効果の実験計画</t>
    <phoneticPr fontId="1"/>
  </si>
  <si>
    <t>Fatigue relief by foot bath. The degree of human fatigue is expressed in terms of the Mahalanobis distance, and the experimental design of fatigue recovery effect by foot bath using this as the characteristic value.</t>
  </si>
  <si>
    <t>経年的健診ﾃﾞｰﾀからの糖尿病発症予測</t>
    <phoneticPr fontId="1"/>
  </si>
  <si>
    <t>Prediction of fasting plasma glucose(FPG)from repetitive annual health check -up data</t>
  </si>
  <si>
    <t>津下 一代</t>
    <phoneticPr fontId="1"/>
  </si>
  <si>
    <t>あいち健康の森健康科学総合ｾﾝﾀｰ</t>
    <phoneticPr fontId="1"/>
  </si>
  <si>
    <t>Aichi Comprehenzive Health Science Center</t>
    <phoneticPr fontId="1"/>
  </si>
  <si>
    <t>糖尿病発症予測｡経年的な検診ﾃﾞｰﾀで糖尿病発症を予測する</t>
    <phoneticPr fontId="1"/>
  </si>
  <si>
    <t>Prediction of diabetes onset. Prediction of diabetes onset based on medical checkup data over time.</t>
  </si>
  <si>
    <t>転写ﾍﾞﾙﾄ駆動ｼｽﾃﾑ-ｺｽﾄのためのﾊﾞﾗﾒ-ﾀ設計-</t>
    <phoneticPr fontId="1"/>
  </si>
  <si>
    <t>Transfer belt drive system-parameter design for cost一</t>
    <phoneticPr fontId="1"/>
  </si>
  <si>
    <t>森上 祐介</t>
    <phoneticPr fontId="1"/>
  </si>
  <si>
    <t>転写ﾍﾞﾙﾄ駆動ｼｽﾃﾑを対象にして､直接も間接も同時にｺｽﾄﾀﾞｳﾝしたので紹介する｡</t>
    <phoneticPr fontId="1"/>
  </si>
  <si>
    <t>The following is an introduction of the cost reductions for both direct and indirect costs at the same time for the transfer belt drive system for copy machine.</t>
  </si>
  <si>
    <t>ﾌﾞﾛｱﾊﾞｷﾕｰﾑにおける送風機能の最適化</t>
    <phoneticPr fontId="1"/>
  </si>
  <si>
    <t>Optimization of air distribution function in blower vacuum</t>
    <phoneticPr fontId="1"/>
  </si>
  <si>
    <t>守本 光希</t>
    <phoneticPr fontId="1"/>
  </si>
  <si>
    <t>ﾘｮｰﾋﾞ(株)</t>
    <phoneticPr fontId="1"/>
  </si>
  <si>
    <t>RYOBI Co., Ltd.</t>
    <phoneticPr fontId="1"/>
  </si>
  <si>
    <t>ﾌｧﾝおよびﾌｧﾝ周辺の各設計ﾊﾟﾗﾒｰﾀを制御因子に設定し､送風機能の最適化を目的として実験を行った｡</t>
    <phoneticPr fontId="1"/>
  </si>
  <si>
    <t>Optimization of air distribution function in blower vacuum. Experiments were conducted to optimize the airflow function by setting each design parameter of the fan and the area around the fan as a control factor.</t>
  </si>
  <si>
    <t>電力と切削重量に着目したｾﾐﾄﾞﾗｲﾄﾞﾘﾙ加工条件の評価</t>
    <phoneticPr fontId="1"/>
  </si>
  <si>
    <t>Evaluation of near dry drilling using relationship between electric power consumption and removed weight</t>
    <phoneticPr fontId="1"/>
  </si>
  <si>
    <t>平井 泰史</t>
    <phoneticPr fontId="1"/>
  </si>
  <si>
    <t>ｾﾐﾄﾞﾗｲ加工に関わる様々な因子の中から効率的に実部品へ展開できる最適条件を見出すためには､加工の本質を最適化することが重要であると考え､ｴﾈﾙｷﾞの入出力でみたときのﾄﾞﾘﾙ加工の機能性を評価する品質工学手法に取り組んだ｡その結果､溶着の発生を抑制でき､品質､加工能率､ｴﾈﾙｷﾞ消費に関しても飛躍的に改善するｾﾐﾄﾞﾗｲ加工条件を見出すことができたので､その取り組みについて報告する｡</t>
    <phoneticPr fontId="1"/>
  </si>
  <si>
    <t>In order to find optimal conditions that can be efficiently applied to actual parts among various factors related to semi-dry machining, it is important to optimize the essence of machining. As a result, we have found semi-dry machining conditions that can suppress welding and dramatically improve quality, machining efficiency, and energy consumption.</t>
  </si>
  <si>
    <t>ｼｭﾚｯﾀﾞｰ刃形状小型化における全体最適設計を事例とした品質工学の教育･普及</t>
    <phoneticPr fontId="1"/>
  </si>
  <si>
    <t>Evaluation from the quality assurance staff's view of the robust design for shredding cutters</t>
  </si>
  <si>
    <t>井口 勝夫</t>
    <phoneticPr fontId="1"/>
  </si>
  <si>
    <t>｢基本機能｣(ｴﾈﾙｷﾞｰ変換)に着目し直交実験により機能最適条件を導く機能性評価法が有効であったので､教育･普及の視点で整理し報告する｡</t>
    <phoneticPr fontId="1"/>
  </si>
  <si>
    <t>Evaluation from the quality assurance staff's view of the robust design for shredding cutters. This paper reports on the effectiveness of a function’s robustness evaluation method that focuses on the "basic function" (energy conversion) and derives optimal functional conditions through orthogonal experiments, organized from the perspective of education and dissemination.</t>
    <phoneticPr fontId="1"/>
  </si>
  <si>
    <t>研削加工用油剤の注水ﾉｽﾞﾙの改善</t>
    <phoneticPr fontId="1"/>
  </si>
  <si>
    <t>Improvement of coolant nozzle for grinding machine</t>
    <phoneticPr fontId="1"/>
  </si>
  <si>
    <t>北陸職業能力開発大学校</t>
    <phoneticPr fontId="1"/>
  </si>
  <si>
    <t>Hokuriku Polytechnic College</t>
    <phoneticPr fontId="1"/>
  </si>
  <si>
    <t>本研究では,難削材であるｾﾗﾐｯｸｽ等の研削加工を目的として,新しい研削油剤供給ﾉｽﾞﾙを考案した.そして,従来のﾉｽﾞﾙと比較するためにｴﾈﾙｷﾞの入出力の関係4)5,6)をｾﾗﾐｯｸｽ研削の基本機能として捉え,ｼｽﾃﾑ選択の段階での機能性評価の可能性を検討した.さらに,開発したﾉｽﾞﾙの最適化にあたって,計測特性,基本機能を吟味して,ﾊﾟﾗﾒｰﾀ設計を行ったので報告する</t>
    <phoneticPr fontId="1"/>
  </si>
  <si>
    <t>In this study, a new grinding fluid supply nozzle was devised for grinding difficult-to-machine materials such as ceramics. In order to compare the new nozzle with conventional nozzles, we considered the energy input-output relationship4)5,6) as a basic function of ceramics grinding, and examined the possibility of evaluating the functionality (robustness) at the stage of system concept selection. In addition, we report on the Robust Parameter Design of the developed nozzle after examining its measurement characteristics and basic functions in the optimization process.</t>
  </si>
  <si>
    <t>高速ﾏｼﾆﾝｸﾞｾﾝﾀｰの加工条件の評価に関する研究</t>
    <phoneticPr fontId="1"/>
  </si>
  <si>
    <t>Study of evaluation method of high speed machining center</t>
  </si>
  <si>
    <t>前回用いた電力による評価法を使い､現状の技術との接点を求めて､現有の最高速ﾏｼﾆﾝｸﾞｾﾝﾀｰでの最適な加工条件の求め方を研究した｡</t>
    <phoneticPr fontId="1"/>
  </si>
  <si>
    <t>Study of evaluation method for robustness on high speed machining center. Using the evaluation method based on electric power used in the previous study, we studied how to find the optimal machining conditions at the current highest speed machining center in order to find the contact point with the current technology.</t>
  </si>
  <si>
    <t>ｶｯﾀｰ機能最適化の検討</t>
    <phoneticPr fontId="1"/>
  </si>
  <si>
    <t>A Study of Cutting System</t>
  </si>
  <si>
    <t>永田 典雄</t>
    <phoneticPr fontId="1"/>
  </si>
  <si>
    <t>主として我々は､ﾊｻﾐ方式と呼ばれるｶｯﾀｰを手がけてきており､丸刃ｶｯﾀｰについて十分なﾉｳﾊｳを蓄積しているとはいえない｡そこで品質工学を適用し､品質工学的な評価尺度でｶｯﾀｰ機構を評価し､ﾛﾊﾞｽﾄな機構をつくりあげることを目的とし､本実験を行った｡</t>
    <phoneticPr fontId="1"/>
  </si>
  <si>
    <t>We have mainly worked on scissors-type cutters and have not yet accumulated sufficient know-how on round-blade cutters. Therefore, we applied quality engineering to evaluate the cutter mechanism using a quality engineering evaluation scale, and conducted this experiment with the aim of creating a robust mechanism.</t>
  </si>
  <si>
    <t>木材粉砕機の製品開発における各要因の最適化</t>
    <phoneticPr fontId="1"/>
  </si>
  <si>
    <t>Optimization of crusher for exploitation</t>
  </si>
  <si>
    <t>石塚 泰範</t>
    <phoneticPr fontId="1"/>
  </si>
  <si>
    <t>横山鐵工(株)</t>
    <phoneticPr fontId="1"/>
  </si>
  <si>
    <t>Yokoyama Iron Work Co., Ltd.</t>
    <phoneticPr fontId="1"/>
  </si>
  <si>
    <t>ｾﾗﾐｯｸ炭の原料として最適な5mmﾒｯｼｭから落ちて2mmﾒｯｼｭを通らない粒度の木粉をなるべくたくさん効率よく製造するため､木材粉砕機の粉砕条件の最適化を行なった｡</t>
    <phoneticPr fontId="1"/>
  </si>
  <si>
    <t>In order to efficiently produce as much wood powder as possible with a particle size that does not pass through the 2 mm mesh, falling from the optimal 5 mm mesh as a raw material for ceramic charcoal, we optimized the milling conditions of the wood grinder.</t>
  </si>
  <si>
    <t>耐熱性菌検出方法の検討</t>
    <phoneticPr fontId="1"/>
  </si>
  <si>
    <t>Studies on the method for detection of thermo resistant bacteria</t>
    <phoneticPr fontId="1"/>
  </si>
  <si>
    <t>三上 英子</t>
    <phoneticPr fontId="1"/>
  </si>
  <si>
    <t>食協(株)</t>
    <phoneticPr fontId="1"/>
  </si>
  <si>
    <t>Shokkyo Co., Ltd.</t>
    <phoneticPr fontId="1"/>
  </si>
  <si>
    <t>耐熱性菌は一般的な腐敗菌であるため､菌を培養して検出する方法がとられている｡この場合には､菌の発生をできるかぎり早くさせ､その菌を正しく検出することが課題である｡このような計測方法と計測現象での相互関係は､技術開発に取ってはきりはなせないものであり､これらは､すべて別個に解析しなければならない課題である｡菌の培養はもの作りの品質では現象であり､菌の検出は計測方法のSN比の問題である｡本研究ではこの両者を一つの実験の中で解析する｡</t>
    <phoneticPr fontId="1"/>
  </si>
  <si>
    <t>Since heat-resistant bacteria are common spoilage bacteria, they are cultured and detected. In this case, the challenge is to develop the bacteria as quickly as possible and to detect them correctly. The interrelationship between the measurement method and the measurement phenomenon is an integral part of technological development, and they must all be analyzed separately. The cultivation of bacteria is a phenomenon in manufacturing quality, and the detection of bacteria is a problem of the signal-to-noise ratio of the measurement method. In this study, both are analyzed in a single experiment.</t>
  </si>
  <si>
    <t>ﾌｯ素樹脂の表面活性化</t>
    <phoneticPr fontId="1"/>
  </si>
  <si>
    <t>An investigation on fluoropolymer surface modification</t>
  </si>
  <si>
    <t>佐藤 満</t>
    <phoneticPr fontId="1"/>
  </si>
  <si>
    <t>ﾄﾅｰ定着を効率的に行うためのﾌｯ素樹脂は､C-F結合からなる化学的に最も安定した高分子であり､優れた離型性､非粘着性を持つがゆえに､ﾛｰﾙとして使用した場合にも基材と容易に剥がれてしまうという問題があった｡そこで､この素材自体の表面を改質することで､素材の性質を損なうことなく表面の親水性､接着性を向上させ､ﾛｰﾙ基材であるｼﾘｺｰﾝｺﾞﾑ間との接着強度を高める活動を行った｡</t>
    <phoneticPr fontId="1"/>
  </si>
  <si>
    <t>Fluoropolymers for efficient toner fixation are chemically the most stable polymers consisting of C-F bonds, and because of their excellent mold-releasing and non-adhesive properties, they easily peel off from the base material when used as rolls. Therefore, by modifying the surface of this material itself, we worked to improve the hydrophilicity and adhesiveness of the surface without compromising the material properties and to increase the bond strength between the silicone rubber, the roll base material.</t>
  </si>
  <si>
    <t>設備信用期間での設備導入の可否検討-超硬合金粉末造粒機の最適化研究-</t>
    <phoneticPr fontId="1"/>
  </si>
  <si>
    <t>Test of swing powder process machine in a short rental period</t>
    <phoneticPr fontId="1"/>
  </si>
  <si>
    <t>佐々木 賢</t>
    <phoneticPr fontId="1"/>
  </si>
  <si>
    <t>(株)ｻﾝ･ｱﾛｲ</t>
    <phoneticPr fontId="1"/>
  </si>
  <si>
    <t>Sanalloy Co., Ltd.</t>
  </si>
  <si>
    <t>粉末同士の接触と表面張力によって,微粉末が凝集し球形状粒子を形成するが,乾燥塔内の直径や高さによって,WC平均粒子径やCo含有量に制限を受ける｡これら制約を受けることなく,目的の造粒粉が得られる造粒機の導入を検討することにした｡</t>
    <phoneticPr fontId="1"/>
  </si>
  <si>
    <t>Test of swing powder process machine in a short rental period. The contact between powders and surface tension cause the fine powders to agglomerate to form spherical particles, but the diameter and height of the drying tower limit the average WC particle diameter and Co content. We decided to investigate the introduction of a granulator that can produce the desired granulated powder without these restrictions.</t>
  </si>
  <si>
    <t>表面有機物に対するESCA測定条件の最適化</t>
    <phoneticPr fontId="1"/>
  </si>
  <si>
    <t>Optimization of parameters of ESCA for organic compounds on the surface</t>
    <phoneticPr fontId="1"/>
  </si>
  <si>
    <t>山内 京子</t>
    <phoneticPr fontId="1"/>
  </si>
  <si>
    <t>実験の目的を｢表面有機物の存在量を出来る限り正しく測定できるESCA条件の最適化｣として､ﾊﾟﾗﾒｰﾀ設計を行い､実験を実施している｡今回はその途中経過を報告する｡</t>
    <phoneticPr fontId="1"/>
  </si>
  <si>
    <t>Optimization of parameters of ESCA (electron spectroscopy for chemical analysis), for organic compounds on the surface. The purpose of the experiment is to optimize the ESCA conditions to measure the amount of organic matter on the surface as accurately as possible. We have designed the parameters and are now conducting the experiment.</t>
  </si>
  <si>
    <t>化学反応としてのﾌﾟﾗｽﾞﾏｸﾘｰﾆﾝｸﾞの効率化</t>
    <phoneticPr fontId="1"/>
  </si>
  <si>
    <t>Optimization of plasma cleaning efficiency as chemical reactions</t>
    <phoneticPr fontId="1"/>
  </si>
  <si>
    <t>本事例では､温暖化ｶﾞｽ放出量削減を実現するために､ﾌﾟﾗｽﾞﾏｸﾘｰﾆﾝｸﾞを化学反応として取り扱い最適化を行った｡</t>
    <phoneticPr fontId="1"/>
  </si>
  <si>
    <t>In this case study, plasma cleaning was treated as a chemical reaction and optimized to reduce greenhouse gas emissions.</t>
  </si>
  <si>
    <t>洗浄性能の機能性評価</t>
    <phoneticPr fontId="1"/>
  </si>
  <si>
    <t>Functionality Evaluation of Detergent</t>
  </si>
  <si>
    <t>綿屋 明博</t>
    <phoneticPr fontId="1"/>
  </si>
  <si>
    <t>(株)ﾈｵｽ</t>
    <phoneticPr fontId="1"/>
  </si>
  <si>
    <t>NEOS,Co., Ltd.</t>
    <phoneticPr fontId="1"/>
  </si>
  <si>
    <t>これまでも実験室でﾃｽﾄﾋﾟｰｽを使って洗浄性能の評価を行っていたが､現場でﾃｽﾄを行うと予想通りの性能が出ないことが多々あり､結果的に開発期問の長期化につながっていた｡このため､品質工学を導入して洗浄性能の評価方法を改善し､開発期間を短縮化することを試みた｡</t>
    <phoneticPr fontId="1"/>
  </si>
  <si>
    <t>Robustness Evaluation of Detergent. In the past, cleaning performance had been evaluated in the laboratory using test pieces, but when tests were conducted in the field, the performance often did not meet expectations, resulting in a longer development period. Therefore, we attempted to improve the cleaning performance evaluation method by introducing quality engineering and shortening the development period.</t>
  </si>
  <si>
    <t>ｺｰﾃｨﾝｸﾞ錠の薬物溶出性のﾊﾟﾗﾒｰﾀ設計</t>
    <phoneticPr fontId="1"/>
  </si>
  <si>
    <t>Optimization of medicine elution of coated tablet by using parameter design</t>
  </si>
  <si>
    <t>横江 未一</t>
    <phoneticPr fontId="1"/>
  </si>
  <si>
    <t>科研製薬(株)</t>
    <phoneticPr fontId="1"/>
  </si>
  <si>
    <t>Kaken Phrmaceutical Co., Ltd.</t>
    <phoneticPr fontId="1"/>
  </si>
  <si>
    <t>今回､ｺｰﾃｨﾝｸﾞ液の処方及び製造条件の再設計を実施し､前述した変動要因に対して安定した薬物の溶出性が得られるｺｰﾃｨﾝｸﾞ技術の最適化を目的に品質工学のﾊﾟﾗﾒｰﾀ設計を実施した｡</t>
    <phoneticPr fontId="1"/>
  </si>
  <si>
    <t>Optimization of medicine elution of coated tablet by using Robust Parameter Design. In this study, the formulation of the coating solution and the manufacturing conditions were redesigned, and the parameters of quality engineering were designed to optimize the coating technology to obtain stable drug elution against the variable factors.</t>
  </si>
  <si>
    <t>電子写真方式ﾌﾟﾘﾝﾀｰにおける感光体ｸﾘ一ﾆﾝｸﾞｼｽﾃﾑの開発</t>
    <phoneticPr fontId="1"/>
  </si>
  <si>
    <t>Development o f photoreceptor cleaning system by electro-photography printer</t>
    <phoneticPr fontId="1"/>
  </si>
  <si>
    <t>坂廼辺 真</t>
    <phoneticPr fontId="1"/>
  </si>
  <si>
    <t>今回､品質工学的手法を用いて最適なｸﾘｰﾆﾝｸﾞﾌﾞﾚｰﾄﾞ材料とﾊﾟﾗﾒｰﾀを探索し､この課題を解決するという新しい試みを行った｡</t>
    <phoneticPr fontId="1"/>
  </si>
  <si>
    <t>Development o f photoreceptor cleaning system by electro-photography printer. This time, we made a new attempt to solve this problem by using quality engineering methods to search for optimal cleaning blade materials and parameters.</t>
  </si>
  <si>
    <t>複写機の紙搬送ﾍﾞﾙﾄの回転改善</t>
    <phoneticPr fontId="1"/>
  </si>
  <si>
    <t>Improvement of the rotation of feeder rubber belt for copying machine</t>
  </si>
  <si>
    <t>木下 博之</t>
    <phoneticPr fontId="1"/>
  </si>
  <si>
    <t>複写機では､感光ﾄﾞﾗﾑ上のﾄﾅｰ像を紙に転写した後､定着部に紙を送る機構に､ﾍﾞﾙﾄを使用している｡しかし､このﾍﾞﾙﾄの回転が不安定になると､本体の前･奥に寄り､他の部材と干渉する不良が発生する｡今回､品質工学の手法を用いて､搬送ﾍﾞﾙﾄの回転状態の安定化を検討した｡</t>
    <phoneticPr fontId="1"/>
  </si>
  <si>
    <t>In a copier, a belt is used in the mechanism that transfers the toner image on the photosensitive drum onto paper and then feeds the paper to the fusing section. However, if the rotation of this belt becomes unstable, it will lean toward the front or back of the machine and interfere with other components, causing defects. This time, using quality engineering methods, we investigated stabilizing the rotation state of the transport belt.</t>
  </si>
  <si>
    <t>緋紙ｽﾀｯｸ性能の最適化</t>
    <phoneticPr fontId="1"/>
  </si>
  <si>
    <t>Optimization of the reliability for the offset stacker</t>
    <phoneticPr fontId="1"/>
  </si>
  <si>
    <t>鈴木 和宏</t>
    <phoneticPr fontId="1"/>
  </si>
  <si>
    <t>複写機の内部の排出装置には位置精度が要求される｡そこで､品質工学の活用により､開発費用の削減を計ると共に今後の技術ﾉｳﾊｳを蓄積することを試みた｡</t>
    <phoneticPr fontId="1"/>
  </si>
  <si>
    <t>Positioning accuracy is required for the ejection device inside a copier. Therefore, we attempted to reduce development costs and accumulate future technical know-how by utilizing quality engineering.</t>
  </si>
  <si>
    <t>部品清掃機開発への品質工学の適用</t>
    <phoneticPr fontId="1"/>
  </si>
  <si>
    <t>An application of QE to the development of a parts cleaner</t>
    <phoneticPr fontId="1"/>
  </si>
  <si>
    <t>福永 岳大</t>
    <phoneticPr fontId="1"/>
  </si>
  <si>
    <t>長浜ｷﾔﾉﾝ(株)</t>
    <phoneticPr fontId="1"/>
  </si>
  <si>
    <t>Nagahama Canon Inc.</t>
    <phoneticPr fontId="1"/>
  </si>
  <si>
    <t>今回ﾃｰﾏに取り上げた清掃機は､部品に付着したｺﾞﾐ･ｹﾊﾞを除去するため生産工程内に多く用いられている重要生産装置である｡今回の目的はそうした生産工程内で用いられる部品清掃機のﾍｯﾄﾞ部分の開発を､品質工学を利用することにより効率的に行う事にある｡</t>
    <phoneticPr fontId="1"/>
  </si>
  <si>
    <t>The cleaning machine is an important piece of production equipment used in many production processes to remove dust and debris from parts. The purpose of this project is to efficiently develop the head of the parts cleaning machine used in such production processes by using quality engineering.</t>
  </si>
  <si>
    <t>ﾎﾞﾀﾝの機能性評価</t>
    <phoneticPr fontId="1"/>
  </si>
  <si>
    <t>Functionality evaluation for buttons</t>
  </si>
  <si>
    <t>吉澤 英行</t>
    <phoneticPr fontId="1"/>
  </si>
  <si>
    <t>短時間に精度よく､ﾎﾞﾀﾝの機能のばらつきを評価し,市場におけるﾄﾗﾌﾞﾙの予測を行う事を試みたのが本事例である｡ﾎﾞﾀﾝを押す力と変位の関係をﾃﾞｰﾀにとり機能性評価を行った結果,良い精度での市場ﾄﾗﾌﾞﾙの予測ができる事がわかった｡</t>
    <phoneticPr fontId="1"/>
  </si>
  <si>
    <t>In this case, we attempted to evaluate the variation in button functionality and predict problems in the market in a short period of time with high accuracy. As a result of the function’s robustness evaluation based on the relationship between button press force and displacement, we found that we could predict problems in the market with good accuracy.</t>
    <phoneticPr fontId="1"/>
  </si>
  <si>
    <t>自動車用ﾄﾞｱｶﾞﾗｽ昇降ｼｽﾃﾑの設計最適化</t>
    <phoneticPr fontId="1"/>
  </si>
  <si>
    <t>Optimum design for double-lift-window-regulator system used in vehicle</t>
  </si>
  <si>
    <t>宮崎 昭二</t>
    <phoneticPr fontId="1"/>
  </si>
  <si>
    <t>今回,ｶﾞﾗｽ昇降ｼｽﾃﾑの機能性を改善する事により作動時の摺動抵抗の低減を図ることを狙い,ﾊﾟﾗﾒｰﾀ設計を実施した｡</t>
    <phoneticPr fontId="1"/>
  </si>
  <si>
    <t>Optimum design for double-lift-window-regulator system used in vehicle. In this study, parameters were designed to improve the function’s robustness of the glass lifting system to reduce sliding resistance during operation.</t>
    <phoneticPr fontId="1"/>
  </si>
  <si>
    <t>ｶﾗｰ電子写真用ﾌｫﾄﾍﾟｰﾊﾟｰの品質工学(QE)による最適設計</t>
    <phoneticPr fontId="1"/>
  </si>
  <si>
    <t xml:space="preserve">Parameter design of Photo-paper for Color laser printer </t>
  </si>
  <si>
    <t>立石 朋美</t>
    <phoneticPr fontId="1"/>
  </si>
  <si>
    <t>本事例では､主要な構成材料がそろい始めた段階でQE手法を用いることで､その後の開発ﾎﾟｲﾝﾄを明確にすることに成功し､厳しい納期での商品化を達成した｡</t>
    <phoneticPr fontId="1"/>
  </si>
  <si>
    <t>Robust Parameter Design of Photo-paper for Color laser printer. In this case, by using the QE method at the stage when the main constituent materials were beginning to be assembled, the company succeeded in clarifying the subsequent development points and achieved commercialization within a tight delivery schedule.</t>
  </si>
  <si>
    <t>電子写真現像器の最適化設計</t>
    <phoneticPr fontId="1"/>
  </si>
  <si>
    <t xml:space="preserve">The optimization design of an electro-photography development </t>
    <phoneticPr fontId="1"/>
  </si>
  <si>
    <t>本検討では､複写機やﾌﾟﾘﾝﾀｰ用現像器を開発する上で､開発初期ﾌｪｰｽﾞとｼｽﾃﾑの完成度が向上した開発ﾌｪｰｽﾞにおいて､それぞれ適した機能性設計を行うことで､開発期間の大幅な短縮と開発ｺｽﾄ低減を達成することができた｡</t>
    <phoneticPr fontId="1"/>
  </si>
  <si>
    <t>In this study, in developing a developer for copiers and printers, we were able to significantly shorten the development period and reduce development costs by designing function’s robustness suitable for the initial phase of development and the development phase when the system is more complete, respectively.</t>
    <phoneticPr fontId="1"/>
  </si>
  <si>
    <t>ﾃﾞｼﾞﾀﾙ画像に着目した電子写真感光体の設計</t>
    <phoneticPr fontId="1"/>
  </si>
  <si>
    <t>The design of electrophotographic photoconductor by digital picture</t>
    <phoneticPr fontId="1"/>
  </si>
  <si>
    <t>倉地 雅彦</t>
    <phoneticPr fontId="1"/>
  </si>
  <si>
    <t>本報告では､開発中の感光体の高画質化と､ﾃﾞｼﾞﾀﾙ画像の効率的な評価方法の確立を目的として検討を行った｡</t>
    <phoneticPr fontId="1"/>
  </si>
  <si>
    <t>In this report, we have studied the photoreceptor under development with the aim of improving image quality and establishing an efficient robustness evaluation method for digital images.</t>
  </si>
  <si>
    <t>品質工学を用いたｶﾞﾗｽ接着ｳﾚﾀﾝ材料のﾊﾟﾗﾒｰﾀｰ設計</t>
    <phoneticPr fontId="1"/>
  </si>
  <si>
    <t>Parameter design of the glass urethane material which uses RQE</t>
  </si>
  <si>
    <t>鈴木 隆</t>
    <phoneticPr fontId="1"/>
  </si>
  <si>
    <t>自動車用窓ｶﾞﾗｽ接着は､車両に加わる外力により､｢接着ｼｰﾙ切れ･外観不良を起す｣と言う潜在的な品質問題を抱えている｡ｳﾚﾀﾝ接着材の改質を試み､この様な問題を未然に解決すべく､ﾎｯﾄｱﾌﾟﾗｲ方式と高粘度材料方式､またこの2種類の特徴を､組み合わせた材料の可能性に着目し､当社が必要とする材料と貼付け条件をﾊﾟﾗﾒｰﾀ設計し､試作評価した結果について報告する｡</t>
    <phoneticPr fontId="1"/>
  </si>
  <si>
    <t>Automotive window glass adhesives have potential quality problems such as "seal breakage and appearance defects" due to external forces applied to the vehicle. In order to solve such problems before they occur, we have attempted to improve urethane adhesive materials by focusing on the possibilities of hot applique and high viscosity material methods, and materials combining these two types of characteristics.</t>
  </si>
  <si>
    <t>厚膜ﾌｵﾄﾚｼﾞｽﾄの転写条件の最適化</t>
    <phoneticPr fontId="1"/>
  </si>
  <si>
    <t>Optimization of operating condition for lithographing thick-photoresists</t>
    <phoneticPr fontId="1"/>
  </si>
  <si>
    <t>そこでこの研究では,品質工学を用い,厚膜ﾚｼﾞｽﾄに対して良好な転写ﾊﾟﾀｰﾝを安定に得るための転写条件の最適化を行った｡</t>
    <phoneticPr fontId="1"/>
  </si>
  <si>
    <t>Optimization of operating condition for lithographing thick-photoresists. In this study, quality engineering was used to optimize the transfer conditions to obtain good and stable transfer patterns for thick resist films.</t>
  </si>
  <si>
    <t>感光体UL層処方の最適化設計</t>
    <phoneticPr fontId="1"/>
  </si>
  <si>
    <t>Optimization of a prescription for the OPC under layer</t>
    <phoneticPr fontId="1"/>
  </si>
  <si>
    <t>感光体UL層の処方設計において､短期間に材料および処方の特性把握ができ､現行処方よりﾓｱﾚ､地肌汚れの改善により寿命を2倍以上にする処方を確立できた｡</t>
    <phoneticPr fontId="1"/>
  </si>
  <si>
    <t>In the formulation design of the UL layer of the photoreceptor, we were able to understand the characteristics of the materials and formulations in a short period of time, and established a formulation that more than doubles the lifetime by improving moiré and ground stains compared to the current formulation.</t>
  </si>
  <si>
    <t>薬品雰囲気中のｺﾞﾑ材料の選定</t>
    <phoneticPr fontId="1"/>
  </si>
  <si>
    <t>Selection of the rubber material in medical fluid atmosphere</t>
    <phoneticPr fontId="1"/>
  </si>
  <si>
    <t>片桐 満</t>
    <phoneticPr fontId="1"/>
  </si>
  <si>
    <t>薬品雰囲気中にて使用するｺﾞﾑ材料を選定する方法が非常に難しい｡薬液の状態や温度､ｺﾞﾑの使用条件にて､劣化状況が著しく異なることが原因である｡今までは､画一的な試験にて評価を行ったり､実機状態での確認を行ったりしていたが､時間がかかることが問題であり､良い試験方法とは言えなかった｡また､使用方法により劣化状況が異なり､新規開発時は何がどうなるのかまったく予想がつかないため､様々な品質特性の中でも､何を測定すれば良いか不明な場合が多かった｡こうした状況の中､基本機能を測定した結果から材料を選定することで､最適な材料を選定でいると考えた｡</t>
    <phoneticPr fontId="1"/>
  </si>
  <si>
    <t>Selection of the rubber material in medical fluid atmosphere. It is very difficult to select rubber materials to be used in a chemical atmosphere. This is due to the fact that degradation conditions vary significantly depending on the condition of the chemical, temperature, and rubber usage conditions. Until now, evaluations have been conducted using uniform tests or confirmation under actual equipment conditions, but this is time consuming and not a good testing method. In addition, the degradation conditions differ depending on the method of use, and it is difficult to predict what will happen during new development. Under these circumstances, we thought that by selecting materials based on the results of measuring basic functions, we could select the most appropriate materials. We thought that by selecting materials based on the results of measuring basic functions, we could select the most appropriate (robust) materials.</t>
  </si>
  <si>
    <t>MTS-望小SN比を用いたｶﾗｰﾊﾞﾗﾝｽ評価法の構築</t>
    <phoneticPr fontId="1"/>
  </si>
  <si>
    <t>Evaluation method of color balance by MTS smaller the better type S/N ratio</t>
    <phoneticPr fontId="1"/>
  </si>
  <si>
    <t>内野 暢彦</t>
    <phoneticPr fontId="1"/>
  </si>
  <si>
    <t>ｶﾗｰﾊﾞﾗﾝｽ評価｡印画紙のｸﾞﾚｰ部分のX-rite反射濃度計のBGR濃度値から単一指標のMD値を算出し､これにより製品のｶﾗｰﾊﾞﾗﾝｽばらつきを評価する</t>
    <phoneticPr fontId="1"/>
  </si>
  <si>
    <t>Color balance evaluation. Calculate the MD value of a single index from the BGR density value of the X-Rite reflectance densitometer in the gray area of photographic paper, and evaluate the color balance variation of the product using this value.</t>
  </si>
  <si>
    <t>写真処理ｼｽﾃﾑにおける画像補正値予測処理技術の開発</t>
    <phoneticPr fontId="1"/>
  </si>
  <si>
    <t>Development of image correction value prediction process in photofinishing system</t>
    <phoneticPr fontId="1"/>
  </si>
  <si>
    <t>出立 祥一</t>
    <phoneticPr fontId="1"/>
  </si>
  <si>
    <t>ﾉｰﾘﾂ鋼機(株)</t>
    <phoneticPr fontId="1"/>
  </si>
  <si>
    <t>Noritsu Koki Co., Ltd.</t>
    <phoneticPr fontId="1"/>
  </si>
  <si>
    <t>写真ﾌｨﾙﾑに記録された画像をﾃﾞｼﾞﾀﾙ画像ﾃﾞｰﾀに変換し､そのﾃﾞｰﾀにもとづいて画像を構成する画素の単位で印画紙に露光してﾌﾟﾘﾝﾄするﾃﾞｼﾞﾀﾙ方式の写真処理機(ﾃﾞｼﾞﾀﾙﾐﾆﾗﾎﾞ)におけるﾘﾊﾞｰｻﾙﾌｨﾙﾑの濃度､ｺﾝﾄﾗｽﾄ補正｡濃度･ｺﾝﾄﾗｽﾄ補正値の予測にｼｭﾐｯﾄの距離</t>
    <phoneticPr fontId="1"/>
  </si>
  <si>
    <t>Density and contrast correction of reversal film in a digital photo processing machine (digital minilab) that converts images recorded on photographic film into digital image data, exposes the data to photographic paper in units of the pixels that make up the image, and prints the image based on the data. Schmidt's distance for predicting density and contrast correction values.</t>
  </si>
  <si>
    <t>MTS法によるﾃﾞｼﾞﾀﾙﾌﾟﾘﾝﾄ画像評価法</t>
    <phoneticPr fontId="1"/>
  </si>
  <si>
    <t>Image quality evaluation of digital prints using mts</t>
    <phoneticPr fontId="1"/>
  </si>
  <si>
    <t>居潟 俊明</t>
    <phoneticPr fontId="1"/>
  </si>
  <si>
    <t>ｲﾝｸｼﾞｪｯﾄﾌﾟﾘﾝﾀ画像の保存性の良否判定｡官能評価値とﾏﾊﾗﾉﾋﾞｽ距離の対応｡官能評価の評価者をｾﾞﾛ点比例式で評価し､安定性､妥当性の悪い評価者ﾃﾞｰﾀを除外</t>
    <phoneticPr fontId="1"/>
  </si>
  <si>
    <t>Preservation quality of inkjet printer images. Correspondence between sensory evaluation values and Mahalanobis distance. Zero-point proportionality formula for sensory evaluators to exclude evaluator data with poor stability and validity.</t>
  </si>
  <si>
    <t>ｺﾋﾟｰ画像の評価とMTS法による予測の研究</t>
    <phoneticPr fontId="1"/>
  </si>
  <si>
    <t>Evaluation system of copy image</t>
    <phoneticPr fontId="1"/>
  </si>
  <si>
    <t>石毛 和典</t>
    <phoneticPr fontId="1"/>
  </si>
  <si>
    <t>経時的に品質が向上する画像を単位空間とするMT法の研究｡ｼｭﾐｯﾄの直交展開を利用のｱｲﾃﾞｱを実行するための途中段階の報告｡人物写真､生物写真､ｲｱﾗｽﾄ､地図､新聞､ｸﾞﾗﾌ､文字のﾊﾞﾘｴｰｼｮﾝをもつ評価用ﾁｬｰﾄを作成した｡</t>
    <phoneticPr fontId="1"/>
  </si>
  <si>
    <t>Study of MT method using the unit space as the image whose quality improves over time. Report on the intermediate stages of implementing the idea of using Schmidt's orthogonal expansion. Created evaluation charts with variations of portraits, bio-photographs, earlusts, maps, newspapers, graphs, and text.</t>
  </si>
  <si>
    <t>ｼﾐｭﾚｰｼｮﾝによる均一薄膜塗布技術の開発</t>
    <phoneticPr fontId="1"/>
  </si>
  <si>
    <t>Engineering of the coating with thin uniform layer based on computer simulation</t>
    <phoneticPr fontId="1"/>
  </si>
  <si>
    <t>本事例は､最終品質である画像に発生する微小な塗布ﾑﾗを改善する為に､試作実験や画像の評価をすることなく､実験期間の短縮と実験のｺｽﾄを下げることを目的とした流動解析装置(FLOW-3D)を使用して､塗液の流れる方向を制御するｼﾐｭﾚｰｼｮﾝで解析を行い､最終目的である画像品質の改善を達成した事例である,</t>
    <phoneticPr fontId="1"/>
  </si>
  <si>
    <t>This case study is an example of achieving the final objective of improving the image quality, i.e., the minute coating irregularities that occur on the image, by conducting analysis using a simulation that controls the direction of the coating fluid flow, using a flow analysis system (FLOW-3D) with the aim of reducing the experimental period and cost of experiments, without conducting prototype experiments or image evaluations.</t>
  </si>
  <si>
    <t>融雪ｼﾐｭﾚ-ﾀによる融雪装置の最適化</t>
    <phoneticPr fontId="1"/>
  </si>
  <si>
    <t>Optimization of road heating system using simulator</t>
    <phoneticPr fontId="1"/>
  </si>
  <si>
    <t>伊藤 満</t>
    <phoneticPr fontId="1"/>
  </si>
  <si>
    <t>(株)電制</t>
    <phoneticPr fontId="1"/>
  </si>
  <si>
    <t>DENSEI, INC.</t>
    <phoneticPr fontId="1"/>
  </si>
  <si>
    <t>本研究では発熱体(電熱線等)の加熱方式にっいて､あるいは発熱体から路面までの材質や寸法などを､融雪ｼﾐｭﾚｰﾀを使用して､動特性により評価する方法で融雪装置の最適化を行った｡</t>
    <phoneticPr fontId="1"/>
  </si>
  <si>
    <t>In this study, snow-melting equipment was optimized by using a snow-melting simulator to evaluate the dynamic characteristics of the heating method of the heating element (electric heating wire, etc.) and the materials and dimensions from the heating element to the road surface.</t>
  </si>
  <si>
    <t>撮りっきﾘｶﾒﾗｼｬｯﾀ-機構安定性のﾀｸﾞﾁﾒｿｯﾄﾞによる設計</t>
    <phoneticPr fontId="1"/>
  </si>
  <si>
    <t>Optimization of parameters in shutter mechanism designing</t>
    <phoneticPr fontId="1"/>
  </si>
  <si>
    <t>溝口 修理</t>
    <phoneticPr fontId="1"/>
  </si>
  <si>
    <t>この最も予測の難しい性能の一つであるｼｬｯﾀｰｽﾋﾟｰﾄﾞを決定する､各種寸法および諸元の初期設計に関し､限られた期間に安定した機構を効率的､客観的に設計するため､設計初期段階の機構ｼﾐｭﾚｰｼｮﾝにﾀｸﾞﾁﾒｿｯﾄﾞを適用し､最適化設計を行なうこととした｡</t>
    <phoneticPr fontId="1"/>
  </si>
  <si>
    <t>Optimization of parameters in shutter mechanism designing. In order to efficiently and objectively design a stable mechanism within a limited period of time, we decided to apply the Taguchi method to mechanism simulation in the early design stage to optimize the initial design of various dimensions and specifications that determine shutter speed, one of the most difficult aspects of performance to predict.</t>
  </si>
  <si>
    <t>電子調速機の制御ｼﾐﾕﾚｰｼｮﾝ</t>
    <phoneticPr fontId="1"/>
  </si>
  <si>
    <t>Simulation of controlling an electric speed regulator</t>
  </si>
  <si>
    <t>今回､実機で評価しようとしても回転ﾄﾙｸ､発電電流などが､微小であるためにﾉｲｽﾞに埋もれてしまい､評価が難しかった､秒針の揺らぎ低減の効果を､SABER(ｱﾅﾛｸﾞ電気系､ﾃﾞｼﾞﾀﾙ電気系と機械系を同時に扱えるｼﾐｭﾚｰﾀｰ)を用いて評価した｡</t>
    <phoneticPr fontId="1"/>
  </si>
  <si>
    <t>Simulation of controlling an electric speed regulator. This time, we used SABER (a simulator that handles analog and digital electrical systems and mechanical systems simultaneously) to evaluate the effect of reducing the oscillation of the second hand, which has been difficult to evaluate with actual equipment because the rotational torque, power generation current, etc. are so minute that they are buried in the noise.</t>
  </si>
  <si>
    <t>ｼﾐｭﾚｰｼｮﾝ実験における機能の検討(ﾗｼﾞｺﾝｶｰ ﾉ設計)</t>
    <phoneticPr fontId="1"/>
  </si>
  <si>
    <t>A study of function in simulation</t>
    <phoneticPr fontId="1"/>
  </si>
  <si>
    <t>ｼﾐｭﾚｰｼｮﾝにおける品質工学の適用が高まる中､その解析方法や計算方法などで色々な提案がされている｡本論文では､どのようにｼﾐｭﾚｰｼｮﾝに品質工学を適用すればいいのか､どのような直交表を使えばいいのかを試みた結果を述べる｡</t>
    <phoneticPr fontId="1"/>
  </si>
  <si>
    <t>With the increasing application of quality engineering in simulation, various proposals have been made in terms of its analysis and calculation methods. This paper describes the results of an attempt to determine how quality engineering should be applied to simulation and what kind of orthogonal tables should be used.</t>
  </si>
  <si>
    <t>ﾀｸﾞﾁﾒｿｯﾄﾞを用いたｷｬﾘﾌﾞﾚｰｼｮﾝ手法及びMOSﾃﾞﾊﾞｲｽﾛﾊﾞｽﾄ設計</t>
    <phoneticPr fontId="1"/>
  </si>
  <si>
    <t>TCAD calibration and device robust design using Taguchi method</t>
    <phoneticPr fontId="1"/>
  </si>
  <si>
    <t>河上 恵</t>
    <phoneticPr fontId="1"/>
  </si>
  <si>
    <t>ﾀｸﾞﾁﾒｿｯﾄﾞを半導体素子設計用ｼﾐｭﾚｰﾀ(ﾌﾟﾛｾｽ･ﾃﾞﾊﾞｲｽﾞｼﾐｭﾚｰﾀ)のｷｬﾘﾌﾞﾚｰｼｮﾝ(合わせ込み)及びそれを用いた素子(MOSﾃﾞﾊﾞｲｽ)のﾛﾊﾞｽﾄ設計に適用した｡</t>
    <phoneticPr fontId="1"/>
  </si>
  <si>
    <t>Taguchi method was applied to the calibration of a simulator for semiconductor device design (process devise simulator) and to the robust design of devices (MOS devices) using the simulator.</t>
  </si>
  <si>
    <t>ｼﾐｭﾚ-ｼｮﾝを用いた磁気駆動機構系の最適化</t>
    <phoneticPr fontId="1"/>
  </si>
  <si>
    <t>Optimization of liner actuator using simulation</t>
    <phoneticPr fontId="1"/>
  </si>
  <si>
    <t>木村 哲夫</t>
    <phoneticPr fontId="1"/>
  </si>
  <si>
    <t>松下電工(株)</t>
    <phoneticPr fontId="1"/>
  </si>
  <si>
    <t>Matsushita Electric Works Co., Ltd.</t>
    <phoneticPr fontId="1"/>
  </si>
  <si>
    <t>本事例では､FEM磁気解析と品質工学の融合により､磁気回路のﾊﾟﾗﾒｰﾀ設計を行い､ｼﾐｭﾚｰｼｮﾝ上での再現性だけでなく､実機での再現性も評価しﾛﾊﾞｽﾄ性を確保している｡さらに､本解析ﾌﾟﾛｾｽにより開発期間･開発ｺｽﾄの削減が可能となったのでここに報告する｡</t>
    <phoneticPr fontId="1"/>
  </si>
  <si>
    <t>Optimization of liner actuator using simulation. In this case study, the parameters of a magnetic circuit are designed by combining FEM magnetic analysis and quality engineering, and robustness is ensured by evaluating not only reproducibility in simulation but also reproducibility in actual equipment. Furthermore, this analysis process has enabled a reduction in development time and cost, which is reported here.</t>
  </si>
  <si>
    <t>ｼﾐｭﾚｰｼｮﾝを活用した品質工学の実践</t>
    <phoneticPr fontId="1"/>
  </si>
  <si>
    <t>Application of simulation technology to RQE</t>
  </si>
  <si>
    <t>神原 憲裕</t>
    <phoneticPr fontId="1"/>
  </si>
  <si>
    <t>(株)電通国際情報ｻｰﾋﾞｽ</t>
  </si>
  <si>
    <t>Information Services International-Dentsu, Ltd.</t>
  </si>
  <si>
    <t>近年技術も成長し､設計でのｼﾐｭﾚｰｼｮﾝの活用が一般化してきたことと学会の取り組みを受け､弊社としてもより高い技術の供給のためにｼﾐｭﾚｰｼｮﾝによる品質工学を実践するための研究を行なう事とした｡</t>
    <phoneticPr fontId="1"/>
  </si>
  <si>
    <t>In recent years, technology has grown and the use of simulation in design has become more common, and in response to the efforts of academic societies, we have decided to conduct research to practice quality engineering through simulation in order to provide higher level technology.</t>
  </si>
  <si>
    <t>CAE(磁場解析)による油圧製造ﾊﾞﾙﾌﾞの開発</t>
    <phoneticPr fontId="1"/>
  </si>
  <si>
    <t>Development of oil control valve using CAE(Magnetic field Analysis)</t>
  </si>
  <si>
    <t>本報は､油圧制御ﾊﾞﾙﾌﾞ用ｿﾚﾉｲﾄﾞとして電子制御に対応するために用いられているﾘﾆｱｿﾚﾉｲﾄﾞを対象に､CAE(固有技術)とSQC(品質工学等)を融合し効率的な新設計法に挑戦したことにより､たった1個の試作品で開発が成功し､開発ﾘｰﾄﾞﾀｲﾑも予定の1/3で達成できた事例である｡</t>
    <phoneticPr fontId="1"/>
  </si>
  <si>
    <t>Development of oil control valve using CAE(Magnetic field Analysis). This paper describes the successful development of a linear solenoid for hydraulic control valves, which is used for electronic control, by integrating CAE (inherent technology) and SQC (quality engineering) into an efficient new design method.</t>
  </si>
  <si>
    <t>ｽﾃﾝﾚｽ鋼の電解研磨加工における加工条件の最適化</t>
    <phoneticPr fontId="1"/>
  </si>
  <si>
    <t>Optimization of Electropolishing Conditions for Stainless Steel</t>
  </si>
  <si>
    <t>本研究では､電解研磨液の劣化による影響を最小限にとどめ､ﾊﾞﾗｯｷが小さく､しかも効率よく研磨できる最適加工条件を求めるために､過塩素酸ｱﾙｺｰﾙ液を用いたｵｰｽﾃﾅｲﾄ系ｽﾃﾝﾚｽ鋼の電解研磨加工について種々の実験を行った｡</t>
    <phoneticPr fontId="1"/>
  </si>
  <si>
    <t>In this study, various experiments were conducted on electropolishing austenitic stainless steel using perchloric acid alcohol solution in order to minimize the effects of electropolishing solution degradation and to find optimal processing conditions that minimize variation and enable efficient polishing.</t>
  </si>
  <si>
    <t>管楽器鍛造型寿命向上</t>
    <phoneticPr fontId="1"/>
  </si>
  <si>
    <t>Optimization of the forged die system</t>
    <phoneticPr fontId="1"/>
  </si>
  <si>
    <t>高井 祐司</t>
    <phoneticPr fontId="1"/>
  </si>
  <si>
    <t>ﾔﾏﾊﾌｧｲﾝﾃｯｸ(株)</t>
    <phoneticPr fontId="1"/>
  </si>
  <si>
    <t>Yamaha Fine Technology Co., LTD.</t>
    <phoneticPr fontId="1"/>
  </si>
  <si>
    <t>現在の加工方案を改善し金型の寿命を向上させることにより､製品単価における金型費の割合を低減させたいということとともに､将来､この鍛造加工が海外生産となることを予測し､技術的な詰めを現段階において行っておきたいと考えた｡</t>
    <phoneticPr fontId="1"/>
  </si>
  <si>
    <t>Optimization of the forged die system. By improving the current processing method and increasing the life of the dies, we wanted to reduce the ratio of die cost to the product unit price, and we also anticipated that the forging process would be produced overseas in the future, so we wanted to make technical adjustments at this stage.</t>
  </si>
  <si>
    <t>光造形用高靱性樹脂の造形条件最適化</t>
    <phoneticPr fontId="1"/>
  </si>
  <si>
    <t>Optimization of modeling condition with snap-fit performance resin for laser stereolithography systems</t>
    <phoneticPr fontId="1"/>
  </si>
  <si>
    <t>田中 創</t>
    <phoneticPr fontId="1"/>
  </si>
  <si>
    <t>三洋電機(株)</t>
    <phoneticPr fontId="1"/>
  </si>
  <si>
    <t>SANYO</t>
    <phoneticPr fontId="1"/>
  </si>
  <si>
    <t>今回,造形条件最適化の研究開発を目的としたﾊﾟﾗﾒｰﾀ設計を通して,光造形技術における評価方法･機能の検討を行った</t>
    <phoneticPr fontId="1"/>
  </si>
  <si>
    <t>Optimization of modeling condition with snap-fit performance resin for laser stereolithography systems. In this study, we investigated robustness evaluation methods and functions in optical fabrication technology through Robust Parameter Design for the purpose of research and development of optimization of fabrication conditions.</t>
  </si>
  <si>
    <t>ｶｰﾄﾘｯｼﾞﾋｰﾀによる金型の温度制御について</t>
    <phoneticPr fontId="1"/>
  </si>
  <si>
    <t>Comments on the mold temperature control by cartridge heater</t>
    <phoneticPr fontId="1"/>
  </si>
  <si>
    <t>射出成形における金型の温度分布と時間的変化を最小(±1℃)にする方法論を求め､設計ﾃﾞｰﾀを提供する｡</t>
    <phoneticPr fontId="1"/>
  </si>
  <si>
    <t>Seek a methodology to minimize (±1°C) temperature distribution and temporal variation of molds in injection molding and provide design data.</t>
  </si>
  <si>
    <t>液晶ﾎﾟﾘﾏｰの動的圧縮弾性挙動から考察した成形条件の最適化</t>
    <phoneticPr fontId="1"/>
  </si>
  <si>
    <t>Optimization o boning condition for liquid crystal polymer -based on elastic compression behavior-</t>
    <phoneticPr fontId="1"/>
  </si>
  <si>
    <t>液晶ﾎﾟﾘﾏｰは優れた種々の性能を有するが特異な粘弾性挙動を示すため加工条件の最適化が難しい｡特に電子基板材料用途として非常に薄いﾌｨﾙﾑを加工する場合､単純な成形加工条件が見出しにくい｡本実験は経験や試行錯誤といった最適化あるいは特殊な装置･解析法にたよらず安定な成形加工条件を見出すことが目的である｡</t>
    <phoneticPr fontId="1"/>
  </si>
  <si>
    <t>Liquid crystalline polymers have various excellent properties, but their unique viscoelastic behavior makes it difficult to optimize processing conditions, especially when processing very thin films for electronic substrate materials. The purpose of this experiment is to find stable processing conditions without optimization based on experience, trial and error, or special equipment and analysis methods.</t>
  </si>
  <si>
    <t>工具の熱処理条件の最適化</t>
    <phoneticPr fontId="1"/>
  </si>
  <si>
    <t>The process optimization for HSS heat treatment</t>
    <phoneticPr fontId="1"/>
  </si>
  <si>
    <t>岩本 謙治</t>
    <phoneticPr fontId="1"/>
  </si>
  <si>
    <t>熱処理において,切れ刃の熱処理変形量が全体的に均一かつ最小で,各種規格を満足する条件の導出を目的とする,</t>
    <phoneticPr fontId="1"/>
  </si>
  <si>
    <t>The process optimization for HSS heat treatment. The objective of this study is to derive conditions for heat treatment that satisfy various specifications with uniform and minimum heat treatment deformation of cutting edges.</t>
  </si>
  <si>
    <t>ﾀｸﾞﾁﾒｿｯﾄﾞによる電子銃ﾌﾟﾚｽ部品のﾊﾞﾘ抑制せん断技術の開発</t>
    <phoneticPr fontId="1"/>
  </si>
  <si>
    <t>Development of Shear Technologies to Restrain Burr of Electron Gun Press Parts by Taguchi Method</t>
  </si>
  <si>
    <t>三浦 正人</t>
    <phoneticPr fontId="1"/>
  </si>
  <si>
    <t>日立ｴﾚｸﾄﾛﾆｯｸﾃﾞﾊﾞｲｼｽﾞ(株)</t>
    <phoneticPr fontId="1"/>
  </si>
  <si>
    <t>Hitachi Electronic Devices Co., Ltd.</t>
    <phoneticPr fontId="1"/>
  </si>
  <si>
    <t>慣用せん断加工で必然的に発生するﾊﾞﾘに関し､品質工学のﾀｸﾞﾁﾒｿｯﾄﾞを活用し､ﾊﾞﾘを抑制する高信頼性慣用せん断加工法の開発に取組んだ｡</t>
    <phoneticPr fontId="1"/>
  </si>
  <si>
    <t>Development of Shear Technologies to Restrain Burr of Electron Gun Press Parts by Taguchi Method. In order to prevent burrs that inevitably occur in conventional shearing, we have developed a highly reliable conventional shearing method that suppresses burrs by utilizing the Taguchi method of quality engineering.</t>
  </si>
  <si>
    <t>表面処理工程の安定化</t>
    <phoneticPr fontId="1"/>
  </si>
  <si>
    <t>Stabilization for etching process</t>
    <phoneticPr fontId="1"/>
  </si>
  <si>
    <t>柴田 通俊</t>
    <phoneticPr fontId="1"/>
  </si>
  <si>
    <t>(株)ﾀﾞｲﾅｯｸｽ</t>
    <phoneticPr fontId="1"/>
  </si>
  <si>
    <t>Dynax Corporation</t>
    <phoneticPr fontId="1"/>
  </si>
  <si>
    <t>異種材料の接着においては､その確実性が必須であり､そのためには鋼板表面に存在する酸化皮膜の確実な除去が求められる｡酸化皮膜には油分などの汚れも含んでいるため､現在はこれらを脱脂処理とｴｯﾁﾝｸﾞ処理で除去しているが､さらに有効な表面状態にする必要がある｡今回はこれらの前処理の安定化について最適化を試みた｡</t>
    <phoneticPr fontId="1"/>
  </si>
  <si>
    <t>Stabilization for etching process. In the bonding of dissimilar materials, certainty is essential, and this requires the reliable removal of the oxide film on the steel sheet surface. Since the oxide film also contains oil and other contaminants, these are currently removed by degreasing and etching, but it is necessary to further improve the effective surface condition. In this study, we attempted to optimize the stability of these pretreatments.</t>
  </si>
  <si>
    <t>光学薄膜の機能性評価</t>
    <phoneticPr fontId="1"/>
  </si>
  <si>
    <t>Functionality of thin-film optical filters</t>
    <phoneticPr fontId="1"/>
  </si>
  <si>
    <t>ﾚﾝｽﾞやCRTの貼り付けられる薄膜の機能性評価事例｡分光透過率を計測し､標準SN比による評価を実施｡</t>
    <phoneticPr fontId="1"/>
  </si>
  <si>
    <t>Example of functional evaluation of thin films to be attached to lenses and CRTs. Spectral transmittance was measured and evaluated by standard SN ratio.</t>
    <phoneticPr fontId="1"/>
  </si>
  <si>
    <t>標準SN比を用いた濃度測定器の信頼性向上</t>
    <phoneticPr fontId="1"/>
  </si>
  <si>
    <t>Optimization of densitometer using standard S/N ratio</t>
    <phoneticPr fontId="1"/>
  </si>
  <si>
    <t>飛田 啓輔</t>
    <phoneticPr fontId="1"/>
  </si>
  <si>
    <t>写真用ﾌｨﾙﾑの濃度測定器の測定精度改善事例｡標準SN比を利用｡</t>
    <phoneticPr fontId="1"/>
  </si>
  <si>
    <t>A case study of improving the measurement accuracy of a photographic film density analyzer. Use of standard signal-to-noise ratio.</t>
  </si>
  <si>
    <t>ﾃｰﾗｰﾄﾞﾌﾞﾗﾝｸ工法における溶接の機能性評価</t>
    <phoneticPr fontId="1"/>
  </si>
  <si>
    <t>Performability evaluation of tailored blank</t>
  </si>
  <si>
    <t>中津 栄</t>
    <phoneticPr fontId="1"/>
  </si>
  <si>
    <t>ﾃｰﾗｰﾄﾞﾌﾞﾗﾝｸ工法の溶接条件を最適化した実験結果の報告｡基材の特性値を信号とした標準SN比による解析を実施｡</t>
    <phoneticPr fontId="1"/>
  </si>
  <si>
    <t>Report on experimental results of optimizing welding conditions for the tailored blank method. Analysis by standard signal-to-noise ratio using the characteristic values of the base material as the signal.</t>
    <phoneticPr fontId="1"/>
  </si>
  <si>
    <t>ﾌｫﾄﾌﾞﾘﾝﾀのﾌﾞﾗﾃﾝ圧接機構のﾊﾟﾗﾒｰﾀ設計</t>
    <phoneticPr fontId="1"/>
  </si>
  <si>
    <t>The parameter design of platen pressure mechanism for the photo printer</t>
    <phoneticPr fontId="1"/>
  </si>
  <si>
    <t>柱 博志</t>
    <phoneticPr fontId="1"/>
  </si>
  <si>
    <t>圧接機構の圧接安定化を目的として､圧接条件を最適化した事例｡</t>
    <phoneticPr fontId="1"/>
  </si>
  <si>
    <t>An example of optimizing pressure welding conditions to stabilize the pressure welding mechanism.</t>
  </si>
  <si>
    <t>射出成形における保形性の再検討</t>
    <phoneticPr fontId="1"/>
  </si>
  <si>
    <t>Reconsideration of the keeping shape in injection molding</t>
    <phoneticPr fontId="1"/>
  </si>
  <si>
    <t>射出成型技術を転写性と保形性の両面から検討した実験結果の報告</t>
    <phoneticPr fontId="1"/>
  </si>
  <si>
    <t>Report of experimental results examining injection molding technology in terms of both transferability and shape retention.</t>
    <phoneticPr fontId="1"/>
  </si>
  <si>
    <t>標準条件を信号とする冷陰蛍光ﾗﾝﾌﾟの基本機熊の最適化</t>
    <phoneticPr fontId="1"/>
  </si>
  <si>
    <t>Optimization of generic function for cold cathode fluorescent lamps using standard signal to noise ratio</t>
    <phoneticPr fontId="1"/>
  </si>
  <si>
    <t>QEM越山事務所</t>
    <phoneticPr fontId="1"/>
  </si>
  <si>
    <t>QEM Koshiyama Office</t>
    <phoneticPr fontId="1"/>
  </si>
  <si>
    <t>ﾗﾝﾌﾟの基本機能を標準SN比を利用して改善した事例｡</t>
    <phoneticPr fontId="1"/>
  </si>
  <si>
    <t>An example of improving the basic function of a lamp using the standard signal-to-noise ratio.</t>
    <phoneticPr fontId="1"/>
  </si>
  <si>
    <t>電子写真真感光体の光感度特性改善</t>
    <phoneticPr fontId="1"/>
  </si>
  <si>
    <t>Improvement of Photo-Sensitivity Characteristics of Electrophotographic Photoreceptors</t>
  </si>
  <si>
    <t>複写機用感光体の性能改善にﾊﾟﾗﾒｰﾀ設計を活用した事例｡標準SN比を利用｡</t>
    <phoneticPr fontId="1"/>
  </si>
  <si>
    <t>An example of using Robust Parameter Design to improve the performance of photoconductors for copiers. Utilizing standard signal-to-noise ratio.</t>
  </si>
  <si>
    <t>標準SN比と2段階設計による光ﾃﾞｨｽｸ開発</t>
    <phoneticPr fontId="1"/>
  </si>
  <si>
    <t>Optical Disc Development using Standard SN-ratio and 2-step-design</t>
    <phoneticPr fontId="1"/>
  </si>
  <si>
    <t>光ﾃﾞｨｽｸの記録機能改善にﾊﾟﾗﾒｰﾀ設計を適用した事例｡標準SN比を利用｡</t>
    <phoneticPr fontId="1"/>
  </si>
  <si>
    <t>A case study of applying Robust Parameter Design to improve the recording function of an optical disc. Standard signal-to-noise ratio is used.</t>
  </si>
  <si>
    <t>ﾄﾞｱ締り性の改善</t>
    <phoneticPr fontId="1"/>
  </si>
  <si>
    <t>Stabilization of parameter for door latch mechanism</t>
    <phoneticPr fontId="1"/>
  </si>
  <si>
    <t>篠遠 誠司</t>
    <phoneticPr fontId="1"/>
  </si>
  <si>
    <t>自動車のﾄﾞｱﾗｯﾁ機構の機能改善にﾊﾟﾗﾒｰﾀ設計を利用した事例｡ｼﾐｭﾚｰｼｮﾝによる実験を実施｡</t>
    <phoneticPr fontId="1"/>
  </si>
  <si>
    <t>A case study of the use of Robust Parameter Design to improve the function’s robustness of an automobile door latch mechanism. Experiments were conducted by simulation.</t>
  </si>
  <si>
    <t>ﾌﾚｰﾑ設計におけるCAEと品質工学の融合</t>
    <phoneticPr fontId="1"/>
  </si>
  <si>
    <t>The fusion of CAE and Taguchi method in the frame design process</t>
    <phoneticPr fontId="1"/>
  </si>
  <si>
    <t>高橋 英俊</t>
    <phoneticPr fontId="1"/>
  </si>
  <si>
    <t>原稿読み取り装置の筐体(ﾌﾚｰﾑ)の強度設計にﾊﾟﾗﾒｰﾀ設計を利用した事例｡ｼﾐｭﾚｰｼｮﾝで実験｡</t>
    <phoneticPr fontId="1"/>
  </si>
  <si>
    <t>An example of using Robust Parameter Design to design the strength of a manuscript reader enclosure (frame). Experiments with simulation.</t>
  </si>
  <si>
    <t>伝熱ｼﾐｭﾚｰｼｮﾝを用いたﾊﾟﾗﾒｰﾀ設計</t>
    <phoneticPr fontId="1"/>
  </si>
  <si>
    <t>Parameter design for thermal transmission using simulation</t>
    <phoneticPr fontId="1"/>
  </si>
  <si>
    <t>白川 智久</t>
    <phoneticPr fontId="1"/>
  </si>
  <si>
    <t>東京電機大学</t>
  </si>
  <si>
    <t>Tokyo Denki University</t>
  </si>
  <si>
    <t>ﾍﾟﾙﾁｪ素子が搭載された冷却ｼｽﾃﾑの機能をｼﾐｭﾚｰｼｮﾝによるﾊﾟﾗﾒｰﾀ設計で改善した事例｡</t>
    <phoneticPr fontId="1"/>
  </si>
  <si>
    <t>This is an example of improving the function of a cooling system with Peltier elements by designing parameters through simulation.</t>
    <phoneticPr fontId="1"/>
  </si>
  <si>
    <t>ﾀｸﾞﾁﾒｿｯﾄﾞによる蒸気ﾀｰﾋﾞﾝ用鈍頭動翼の開発</t>
    <phoneticPr fontId="1"/>
  </si>
  <si>
    <t>Development of a blunt-nose rotating blade for steam turbines using Taguchi method</t>
    <phoneticPr fontId="1"/>
  </si>
  <si>
    <t>瀬川 清</t>
    <phoneticPr fontId="1"/>
  </si>
  <si>
    <t>蒸気ﾀｰﾋﾞﾝの翼形設計にｼﾐｭﾚｰｼｮﾝによるﾊﾟﾗﾒﾀ設計を利用した事例</t>
    <phoneticPr fontId="1"/>
  </si>
  <si>
    <t>Example of using simulation-based Robust Parameter Design for blade shape design of a steam turbine</t>
  </si>
  <si>
    <t>FEMを使ったｼｰﾄ設計における品質工学</t>
    <phoneticPr fontId="1"/>
  </si>
  <si>
    <t>On finite element method's condition RQE of seat structures</t>
  </si>
  <si>
    <t>大谷 義信</t>
    <phoneticPr fontId="1"/>
  </si>
  <si>
    <t>ﾃﾞﾙﾀ工業(株)</t>
    <phoneticPr fontId="1"/>
  </si>
  <si>
    <t>DELTA KOGYO CO., LTD.</t>
    <phoneticPr fontId="1"/>
  </si>
  <si>
    <t>自動車の座席ｼｰﾄ構造をｼﾐｭﾚｰｼｮﾝによるﾊﾟﾗﾒｰﾀ設計で最適化した事例｡</t>
    <phoneticPr fontId="1"/>
  </si>
  <si>
    <t>A case study of optimizing an automobile seat structure through simulation-based Robust Parameter Design.</t>
  </si>
  <si>
    <t>CAEを用いた鋳造用鋳型設計条件の最適化</t>
    <phoneticPr fontId="1"/>
  </si>
  <si>
    <t>Optimization of mold design condition by CAE</t>
    <phoneticPr fontId="1"/>
  </si>
  <si>
    <t>垣田 健</t>
    <phoneticPr fontId="1"/>
  </si>
  <si>
    <t>鋳型設計に主ﾚｰｼｮﾝによるﾊﾟﾗﾒｰﾀ設計を利用した事例｡簡素化したﾓﾃﾞﾙで実験時間を短縮｡</t>
    <phoneticPr fontId="1"/>
  </si>
  <si>
    <t>An example of using Robust Parameter Design by principal ration for mold design. Simplified model reduces experiment time.</t>
  </si>
  <si>
    <t>ｼﾐｭﾚｰｼｮﾝ活用によるﾀﾞｲｵｰﾄﾞの技術開発</t>
    <phoneticPr fontId="1"/>
  </si>
  <si>
    <t xml:space="preserve">Technical development of Rectifier using Device Simulation </t>
    <phoneticPr fontId="1"/>
  </si>
  <si>
    <t>清水 隆史</t>
    <phoneticPr fontId="1"/>
  </si>
  <si>
    <t>新電元工業(株)</t>
    <phoneticPr fontId="1"/>
  </si>
  <si>
    <t>SHINDENGEN ELECTRIC MFG.CO., LTD.</t>
    <phoneticPr fontId="1"/>
  </si>
  <si>
    <t>ﾀﾞｲｵｰﾄﾞの機能をｼﾐｭﾚｰｼｮﾝによるﾊﾟﾗﾒｰﾀ設計で改善した事例｡順電流を信号､逆電流を誤差としたSN比を利用｡</t>
    <phoneticPr fontId="1"/>
  </si>
  <si>
    <t>An example of improving the function of a diode by designing parameters through simulation. Utilizes the signal-to-noise ratio with the forward current as the signal and the reverse current as the error.</t>
    <phoneticPr fontId="1"/>
  </si>
  <si>
    <t>設計者によるﾊﾟﾗﾒｰﾀ設計の実践を支援するｼﾐｭﾚｰｼｮﾝﾂｰﾙの開発</t>
    <phoneticPr fontId="1"/>
  </si>
  <si>
    <t xml:space="preserve">Development of Simulation Tool for Parameter Design by designers  </t>
    <phoneticPr fontId="1"/>
  </si>
  <si>
    <t>小沢 正則</t>
    <phoneticPr fontId="1"/>
  </si>
  <si>
    <t>CAE</t>
    <phoneticPr fontId="2"/>
  </si>
  <si>
    <t>ﾊﾟﾗﾒｰﾀ設計用に開発した解析ﾂｰﾙの紹介</t>
    <phoneticPr fontId="1"/>
  </si>
  <si>
    <t>Introduction of analysis tools developed for Robust Parameter Design</t>
  </si>
  <si>
    <t>膜厚均一化塗工条件の最適化設計</t>
    <phoneticPr fontId="1"/>
  </si>
  <si>
    <t>Optimization of the coating parameter for the uniformity of the thickness profile</t>
    <phoneticPr fontId="1"/>
  </si>
  <si>
    <t>ﾌｨﾙﾑや金属薄膜などへの塗装加工の最適化実感をﾊﾟﾗﾒｰﾀ設計を利用して実施した事例</t>
    <phoneticPr fontId="1"/>
  </si>
  <si>
    <t>An example of using Robust Parameter Design to realize optimization of coating processes for films and thin metal films.</t>
  </si>
  <si>
    <t>OPC感光体生産条件の最適化</t>
    <phoneticPr fontId="1"/>
  </si>
  <si>
    <t>Optimization for the industrial production of OPC</t>
    <phoneticPr fontId="1"/>
  </si>
  <si>
    <t>大川 累</t>
    <phoneticPr fontId="1"/>
  </si>
  <si>
    <t>感光体の二つの機能をﾊﾟﾗﾒｰﾀ設計により､生産条件を最適化して実現した事例の報告</t>
    <phoneticPr fontId="1"/>
  </si>
  <si>
    <t>Report on a case study in which two functions of a photoconductor were realized by optimizing production conditions through Robust Parameter Design</t>
  </si>
  <si>
    <t>ﾌﾟﾗｽﾞﾏCVD成膜条件のﾊﾟﾗﾒｰﾀ設計</t>
    <phoneticPr fontId="1"/>
  </si>
  <si>
    <t>Parameter design of plasma enhanced chemical vapor deposition system</t>
    <phoneticPr fontId="1"/>
  </si>
  <si>
    <t>伊藤 太郎</t>
    <phoneticPr fontId="1"/>
  </si>
  <si>
    <t>ｼﾘｺﾝ窒化膜の成膜条件をﾊﾟﾗﾒｰﾀ設計で最適化した事例の報告</t>
    <phoneticPr fontId="1"/>
  </si>
  <si>
    <t>Report on a case study of optimization of silicon nitride film deposition conditions by Robust Parameter Design</t>
  </si>
  <si>
    <t>超短縮塗装前処理剤の最適化</t>
    <phoneticPr fontId="1"/>
  </si>
  <si>
    <t>Optimization of super shortening pre-coating material</t>
    <phoneticPr fontId="1"/>
  </si>
  <si>
    <t>八重樫 英明</t>
    <phoneticPr fontId="1"/>
  </si>
  <si>
    <t>塗装工程の短縮を狙ったﾊﾟﾗﾒｰﾀ設計による改善事例｡化学反応の機能性評価を活用｡</t>
    <phoneticPr fontId="1"/>
  </si>
  <si>
    <t>An example of improvement through Robust Parameter Design aimed at shortening the coating process. Utilizing function’s robustness evaluation of chemical reactions.</t>
  </si>
  <si>
    <t>液体調合用混合装置のﾊﾟﾗﾒｰﾀ設計</t>
    <phoneticPr fontId="1"/>
  </si>
  <si>
    <t>Parameter design of liquid mixer</t>
  </si>
  <si>
    <t>旗田 茂雄</t>
    <phoneticPr fontId="1"/>
  </si>
  <si>
    <t>混合装置の攪拌性能を向上させるために､装置条件の最適化をﾊﾟﾗﾒｰﾀ設計で実験した結果の報告</t>
    <phoneticPr fontId="1"/>
  </si>
  <si>
    <t>Report on the results of experiments with Robust Parameter Design to optimize equipment conditions in order to improve the mixing performance of the mixing equipment.</t>
  </si>
  <si>
    <t>ﾏﾙﾁｽﾎﾟｯﾄﾃﾞｨｽﾍﾟﾝｻのはんだ供給安定化</t>
    <phoneticPr fontId="1"/>
  </si>
  <si>
    <t>Stabilization of solder supply in multi-spot dispenser</t>
    <phoneticPr fontId="1"/>
  </si>
  <si>
    <t>林 安彦</t>
    <phoneticPr fontId="1"/>
  </si>
  <si>
    <t>はんだ付け工程のおけるﾊﾝﾀﾞ供給性能の改善をﾊﾟﾗﾒｰﾀ設計で実施した結果の報告</t>
    <phoneticPr fontId="1"/>
  </si>
  <si>
    <t>A report on the results of Robust Parameter Design to improve solder supply performance in the soldering process.</t>
  </si>
  <si>
    <t>品質工学を用いた強電解水洗浄ｼｽﾃﾑの設計</t>
    <phoneticPr fontId="1"/>
  </si>
  <si>
    <t>System design for heavy electrolysis water cleaning system by using RQE</t>
  </si>
  <si>
    <t>岡田 英生</t>
    <phoneticPr fontId="1"/>
  </si>
  <si>
    <t>洗浄装置の機能改善をﾊﾟﾗﾒｰﾀ設計で実験した結果の報告</t>
    <phoneticPr fontId="1"/>
  </si>
  <si>
    <t>Report on the results of experiments with Robust Parameter Design to improve the function’s robustness of cleaning equipment.</t>
  </si>
  <si>
    <t>PP製ﾃｰﾌﾟの延伸加工条件の最適化</t>
    <phoneticPr fontId="1"/>
  </si>
  <si>
    <t>Optimization of Stretching condition for PP-tape</t>
  </si>
  <si>
    <t>川上 博</t>
    <phoneticPr fontId="1"/>
  </si>
  <si>
    <t>ﾃｰﾌﾟの寸法ばらつきを改善するためにﾊﾟﾗﾒｰﾀ設計による実験を実施した結果の報告</t>
    <phoneticPr fontId="1"/>
  </si>
  <si>
    <t>Report on the results of an experiment using Robust Parameter Design to improve the dimensional variation of tapes.</t>
  </si>
  <si>
    <t>ﾃｰﾌﾟ装置における薄手.厚手ﾃｰﾌﾞ走行互換性確保のためのﾃｰﾌﾟ規制法の最適化</t>
    <phoneticPr fontId="1"/>
  </si>
  <si>
    <t>Optimization of tape path for tape apparatus usable various tape media</t>
    <phoneticPr fontId="1"/>
  </si>
  <si>
    <t>武田 秀和</t>
    <phoneticPr fontId="1"/>
  </si>
  <si>
    <t>磁気ﾃｰﾌﾟの走行安定性を改善するためにﾊﾟﾗﾒｰﾀ設計を利用した実験の結果報告</t>
    <phoneticPr fontId="1"/>
  </si>
  <si>
    <t>Report on the results of experiments using Robust Parameter Design to improve the running stability of magnetic tape.</t>
  </si>
  <si>
    <t>現像剤自動排出機構のﾊﾟﾗﾒｰﾀ設計</t>
    <phoneticPr fontId="1"/>
  </si>
  <si>
    <t>Parameter design of trickle developing system</t>
    <phoneticPr fontId="1"/>
  </si>
  <si>
    <t>近藤 隆幸</t>
    <phoneticPr fontId="1"/>
  </si>
  <si>
    <t>現像器内のﾄﾅｰ移動性を改善するためにﾊﾟﾗﾒｰﾀ設計による実験を実施した結果の報告</t>
    <phoneticPr fontId="1"/>
  </si>
  <si>
    <t>Report on the results of an experiment using Robust Parameter Design to improve toner mobility in the developer.</t>
  </si>
  <si>
    <t>電気特性に着目した高耐久金属ﾍﾞﾙﾄの開発</t>
    <phoneticPr fontId="1"/>
  </si>
  <si>
    <t>Development of durable metal belt using electric characteristics</t>
    <phoneticPr fontId="1"/>
  </si>
  <si>
    <t>定着器に利用する金属ﾍﾞﾙﾄの評価､ならびに性能改善をﾊﾟﾗﾒｰﾀ設計を利用した結果の報告</t>
    <phoneticPr fontId="1"/>
  </si>
  <si>
    <t>Report on the evaluation of metal belts used in fusing machines and the results of using Robust Parameter Design to improve performance.</t>
  </si>
  <si>
    <t>読取りﾕﾆｯﾄにおける原稿搬送条件の最適化設計</t>
    <phoneticPr fontId="1"/>
  </si>
  <si>
    <t>The optimization design of the manuscript conveyance condition in a reading unit</t>
    <phoneticPr fontId="1"/>
  </si>
  <si>
    <t>香川 英之</t>
    <phoneticPr fontId="1"/>
  </si>
  <si>
    <t>印刷機の紙送り装置の原稿搬送機能をﾊﾟﾗﾒｰﾀ設計で改善した結果の報告</t>
    <phoneticPr fontId="1"/>
  </si>
  <si>
    <t>Report on the results of improving the document transport function of the paper feeder of a printing machine by designing parameters.</t>
    <phoneticPr fontId="1"/>
  </si>
  <si>
    <t>小ﾛｯﾄ個別対応設計におけるQE活用の効果</t>
    <phoneticPr fontId="1"/>
  </si>
  <si>
    <t>The effect of practical use of the RQE on individual design in small lot products</t>
  </si>
  <si>
    <t>押野 源治</t>
    <phoneticPr fontId="1"/>
  </si>
  <si>
    <t>熱転写ﾌﾟﾘﾝﾀの性能改善にﾊﾟﾗﾒｰﾀ設計を利用した実験の結果報告</t>
    <phoneticPr fontId="1"/>
  </si>
  <si>
    <t>Report on the results of experiments using Robust Parameter Design to improve the performance of thermal transfer printers.</t>
  </si>
  <si>
    <t>樹脂ﾗﾝﾅｰ粉砕機の開発</t>
    <phoneticPr fontId="1"/>
  </si>
  <si>
    <t>Development of runner crusher for injection molding</t>
    <phoneticPr fontId="1"/>
  </si>
  <si>
    <t>石原 昌行</t>
    <phoneticPr fontId="1"/>
  </si>
  <si>
    <t>樹脂の粉砕装置の性能改善にﾊﾟﾗﾒｰﾀ設計を活用した事例</t>
    <phoneticPr fontId="1"/>
  </si>
  <si>
    <t>A case study of using Robust Parameter Design to improve the performance of a resin pulverizer</t>
  </si>
  <si>
    <t>ﾚﾝｽﾞ面が曇らない､ﾍｯﾄﾞﾗﾝﾌﾞ最適構造の確立</t>
    <phoneticPr fontId="1"/>
  </si>
  <si>
    <t>Establishment of headlamp best structure from lens side does not cloudy</t>
    <phoneticPr fontId="1"/>
  </si>
  <si>
    <t>ﾍｯﾄﾞﾗﾝﾌﾟの曇りを抑制する設計にﾊﾟﾗﾒｰﾀ設計を利用した事例</t>
    <phoneticPr fontId="1"/>
  </si>
  <si>
    <t>Example of using Robust Parameter Design to control fogging of headlamps</t>
  </si>
  <si>
    <t>電子楽器の操作子構造の最適化</t>
    <phoneticPr fontId="1"/>
  </si>
  <si>
    <t>Optimization of the detecting element of an electronic musical instrument</t>
    <phoneticPr fontId="1"/>
  </si>
  <si>
    <t>照井 啓三</t>
    <phoneticPr fontId="1"/>
  </si>
  <si>
    <t>ﾔﾏﾊ(株)</t>
    <phoneticPr fontId="1"/>
  </si>
  <si>
    <t>YAMAHA CORPORATION</t>
    <phoneticPr fontId="1"/>
  </si>
  <si>
    <t>電子楽器の性能改善にﾊﾟﾗﾒｰﾀ設計を利用した実験の結果報告</t>
    <phoneticPr fontId="1"/>
  </si>
  <si>
    <t>Report on the results of experiments using Robust Parameter Design to improve the performance of electronic musical instruments.</t>
  </si>
  <si>
    <t>MM部品の焼結条件最適化</t>
    <phoneticPr fontId="1"/>
  </si>
  <si>
    <t>Optimization of sintering conditions</t>
    <phoneticPr fontId="1"/>
  </si>
  <si>
    <t>平工 達也</t>
    <phoneticPr fontId="1"/>
  </si>
  <si>
    <t>金属部品の焼結工程をﾊﾟﾗﾒｰﾀ設計により改善した事例</t>
    <phoneticPr fontId="1"/>
  </si>
  <si>
    <t>Example of improvement of sintering process of metal parts by Robust Parameter Design</t>
  </si>
  <si>
    <t>厚膜印刷基板における電極印刷条件の最適化</t>
    <phoneticPr fontId="1"/>
  </si>
  <si>
    <t>Optimization print condition of the electrode pattern in a thick film substrate</t>
    <phoneticPr fontId="1"/>
  </si>
  <si>
    <t>林 憲一</t>
    <phoneticPr fontId="1"/>
  </si>
  <si>
    <t>ｾﾗﾐｯｸ基板上に配線(電極)を印刷する装置の性能改善にﾊﾟﾗﾒｰﾀ設計を利用した実験の結果報告</t>
    <phoneticPr fontId="1"/>
  </si>
  <si>
    <t>Report on the results of experiments using Robust Parameter Design to improve the performance of equipment for printing wiring (electrodes) on ceramic substrates.</t>
  </si>
  <si>
    <t>ｶﾞﾗｽ穴あけ加工の最適化</t>
    <phoneticPr fontId="1"/>
  </si>
  <si>
    <t>Optimization of drilling for glass substrates</t>
    <phoneticPr fontId="1"/>
  </si>
  <si>
    <t>宮下 育宏</t>
    <phoneticPr fontId="1"/>
  </si>
  <si>
    <t>ｶﾞﾗｽ基板の穴あけ工程をﾊﾟﾗﾒｰﾀ設計を利用して機能改善に取り組んだ事例</t>
    <phoneticPr fontId="1"/>
  </si>
  <si>
    <t>Example of using Robust Parameter Design to improve the function’s robustness of the drilling process for glass substrates</t>
  </si>
  <si>
    <t>鉄鋼部品における鍛造素材工程の最適化</t>
    <phoneticPr fontId="1"/>
  </si>
  <si>
    <t>Optimization for forging process of steel parts</t>
    <phoneticPr fontId="1"/>
  </si>
  <si>
    <t>鍛造製品の品質安定化を目的とした加工条件の最適化実験にﾊﾟﾗﾒｰﾀ設計を利用した事例</t>
    <phoneticPr fontId="1"/>
  </si>
  <si>
    <t>A case study of the use of Robust Parameter Design in an experiment to optimize machining conditions for the purpose of stabilizing the quality of forged products.</t>
  </si>
  <si>
    <t>回転機巻線ろう付技能のﾅﾚｯｼﾞ化</t>
    <phoneticPr fontId="1"/>
  </si>
  <si>
    <t>Sharing knowledge of brazing skill for rotary machine winding</t>
    <phoneticPr fontId="1"/>
  </si>
  <si>
    <t>江島 英博</t>
    <phoneticPr fontId="1"/>
  </si>
  <si>
    <t>ろう付け技術の共有化を目的としたﾊﾟﾗﾒｰﾀ設計の結果報告</t>
    <phoneticPr fontId="1"/>
  </si>
  <si>
    <t>Report on the results of Robust Parameter Design for the purpose of sharing brazing techniques</t>
  </si>
  <si>
    <t>かしめ締結部品の最適化</t>
    <phoneticPr fontId="1"/>
  </si>
  <si>
    <t>Optimization of riveted structure</t>
    <phoneticPr fontId="1"/>
  </si>
  <si>
    <t>久納 和重</t>
    <phoneticPr fontId="1"/>
  </si>
  <si>
    <t>ｵﾘｴﾝﾀﾙﾓｰﾀｰ(株)</t>
    <phoneticPr fontId="1"/>
  </si>
  <si>
    <t>ORIENTAL MOTOR CO., LTD.</t>
    <phoneticPr fontId="1"/>
  </si>
  <si>
    <t>かしめ条件の最適化にﾊﾟﾗﾒｰﾀ設計を利用した事例の報告</t>
    <phoneticPr fontId="1"/>
  </si>
  <si>
    <t>Report on a Case Study of Using Parametric Design to Optimize Weld Conditions</t>
    <phoneticPr fontId="1"/>
  </si>
  <si>
    <t>ﾈｯｸ工程改善へ品質工学の適用-超硬合金製造における半焼工程の最適化-</t>
    <phoneticPr fontId="1"/>
  </si>
  <si>
    <t>An application of QE for the improvement of a bottleneck process</t>
    <phoneticPr fontId="1"/>
  </si>
  <si>
    <t>Sanalloy Co., Ltd.</t>
    <phoneticPr fontId="1"/>
  </si>
  <si>
    <t>超硬合金の製造における仮焼結工程の改善にﾊﾟﾗﾒｰﾀ設計を利用した事例</t>
    <phoneticPr fontId="1"/>
  </si>
  <si>
    <t>A Case Study of Using Robust Parameter Design to Improve the Temporary Sintering Process in the Manufacture of Cemented Carbide</t>
  </si>
  <si>
    <t>ｾﾗﾐｯｸｽと金属膜の接着条件ﾊﾟﾗﾒｰﾀ設計</t>
    <phoneticPr fontId="1"/>
  </si>
  <si>
    <t>Design optimization by several parameters for adhesion condition between ceramic and metal film</t>
  </si>
  <si>
    <t>形部 浩介</t>
    <phoneticPr fontId="1"/>
  </si>
  <si>
    <t>京ｾﾗ(株)</t>
    <phoneticPr fontId="1"/>
  </si>
  <si>
    <t>KYOCERA Corporaion</t>
    <phoneticPr fontId="1"/>
  </si>
  <si>
    <t>ｾﾗﾐｯｸに金属膜を接着する加工工程の改善にﾊﾟﾗﾒｰﾀ設計を利用した事例</t>
    <phoneticPr fontId="1"/>
  </si>
  <si>
    <t>Example of using Robust Parameter Design to improve the machining process for bonding metal film to ceramic</t>
  </si>
  <si>
    <t>電子写真現像ｼｽﾃﾑの高画質化</t>
    <phoneticPr fontId="1"/>
  </si>
  <si>
    <t>Improving quality image for electro-photographic development system</t>
  </si>
  <si>
    <t>福田 善行</t>
    <phoneticPr fontId="1"/>
  </si>
  <si>
    <t>複写機の画像形成ｼｽﾃﾑ改善にﾊﾟﾗﾒｰﾀ設計を利用した事例</t>
    <phoneticPr fontId="1"/>
  </si>
  <si>
    <t>Example of using Robust Parameter Design to improve the imaging system of a copier</t>
  </si>
  <si>
    <t>無製版ｲﾝｸｼﾞｪｯﾄ式ﾌﾟﾘﾝﾀの性能判定方法の開発</t>
    <phoneticPr fontId="1"/>
  </si>
  <si>
    <t>Study for the performance evaluation method of the ink-printer for textile</t>
    <phoneticPr fontId="1"/>
  </si>
  <si>
    <t>繊維用ﾌﾟﾘﾝﾀｰの性能評価に機能性評価を適用した事例</t>
    <phoneticPr fontId="1"/>
  </si>
  <si>
    <t>A case study of the application of functional evaluation to the performance evaluation of a printer for textiles</t>
    <phoneticPr fontId="1"/>
  </si>
  <si>
    <t>SN比を用いたﾌﾟﾘﾝﾀｰの客観的評価</t>
    <phoneticPr fontId="1"/>
  </si>
  <si>
    <t>Consideration of method of evaluation ink exhalation type printer</t>
    <phoneticPr fontId="1"/>
  </si>
  <si>
    <t>畠山 鎮</t>
    <phoneticPr fontId="1"/>
  </si>
  <si>
    <t>ｲﾝｸｼﾞｪｯﾄﾌﾟﾘﾝﾀｰの性能評価に機能性評価を適用した事例</t>
    <phoneticPr fontId="1"/>
  </si>
  <si>
    <t>A case study of applying function’s robustness evaluation to the performance evaluation of an inkjet printer</t>
  </si>
  <si>
    <t>ｺﾋﾟｰ画像の評価とMTS法による予測の研究-ｶﾗｰｺﾋﾟｰの場合-</t>
    <phoneticPr fontId="1"/>
  </si>
  <si>
    <t>Evaluation and prediction of copy image using MT method</t>
    <phoneticPr fontId="1"/>
  </si>
  <si>
    <t>山田 卓也</t>
    <phoneticPr fontId="1"/>
  </si>
  <si>
    <t>ﾓﾉｸﾛ画像の基準空間を利用してｶﾗｰ画像の評価を行う｡基準空間の最適化</t>
    <phoneticPr fontId="1"/>
  </si>
  <si>
    <t>Evaluate color images using the reference space of monochrome images. Optimization of reference space</t>
  </si>
  <si>
    <t>米国工業界でのMTSの適用</t>
    <phoneticPr fontId="1"/>
  </si>
  <si>
    <t>Application of MTS/MTGS methods in us industries</t>
    <phoneticPr fontId="1"/>
  </si>
  <si>
    <t>ﾏｰｹｯﾄｾｸﾞﾒﾝﾄの明確化による市場分析と重要項目の抽出｡ｷﾞﾔの稼働ﾃﾞｰﾀから稼働ｻｲｸﾙを推定し､故障判断と重要項目の抽出｡5ｾｸﾞﾒﾝﾄ毎の単位空間の定義｡安定した単位空間ﾃﾞｰﾀの設定</t>
    <phoneticPr fontId="1"/>
  </si>
  <si>
    <t>Market analysis and extraction of important items by clarifying market segments. Estimation of operating cycles from gear operating data, failure determination, and extraction of critical items Definition of unit space for each of the five segments. Establishment of stable unit space data.</t>
  </si>
  <si>
    <t>MTS法による液晶ﾊﾟﾈﾙの不良判定</t>
    <phoneticPr fontId="1"/>
  </si>
  <si>
    <t>Decision of qualities on liquid crystal panel by MT method</t>
    <phoneticPr fontId="1"/>
  </si>
  <si>
    <t>吉田 佳史</t>
    <phoneticPr fontId="1"/>
  </si>
  <si>
    <t>液晶ﾊﾟﾈﾙの目視検査が検査員によりばらつくので定量化できるｼｽﾃﾑを検討｡画素の輝度分布に着目</t>
    <phoneticPr fontId="1"/>
  </si>
  <si>
    <t>Since visual inspection of LCD panels varies from inspector to inspector, a quantifiable system was considered. Focus on pixel luminance distribution.</t>
  </si>
  <si>
    <t>製品A外観ｷｽﾞ検出に関するﾊﾟﾈﾙ識別能力評価</t>
    <phoneticPr fontId="1"/>
  </si>
  <si>
    <t>Detection evaluation of product a externals</t>
    <phoneticPr fontId="1"/>
  </si>
  <si>
    <t>外観検査に適した人員を事前に予測する｡特徴項目に外観検査結果を使用せず､属性と性格を特徴付ける項目とした</t>
    <phoneticPr fontId="1"/>
  </si>
  <si>
    <t>Predict in advance which personnel are suitable for visual inspection. Used the results of visual inspections as feature items, instead of using the results of visual inspections as feature items.</t>
  </si>
  <si>
    <t>MTS法によるｽｲｯﾁ動作感触評価技術の研究Ⅱ</t>
    <phoneticPr fontId="1"/>
  </si>
  <si>
    <t>Study of switch operation feeling evaluation by MTS method part Ⅱ</t>
  </si>
  <si>
    <t>ｽｲｯﾁの動作感触の項目選択を動特性で行う有効性の検討｡金属の剥がれの程度とﾏﾊﾗﾉﾋﾞｽ距離が比例するを仮定した</t>
    <phoneticPr fontId="1"/>
  </si>
  <si>
    <t>Examination of the effectiveness of using dynamic characteristics to select items for the operation feel of switches. Assumed that the degree of metal flaking is proportional to the Mahalanobis distance</t>
  </si>
  <si>
    <t>MTS法を利用した操作ﾚﾊﾞｰの最適化設計</t>
    <phoneticPr fontId="1"/>
  </si>
  <si>
    <t>The optimization design of parameters in operating lever using mts</t>
    <phoneticPr fontId="1"/>
  </si>
  <si>
    <t>加野 智久</t>
    <phoneticPr fontId="1"/>
  </si>
  <si>
    <t>操作ﾚﾊﾞｰの操作性を向上させる設計因子を定量化し､ﾊﾟﾗﾒｰﾀ設計で最適化する｡多重共線性の強い項目を減らし､単位空間を複数作った</t>
    <phoneticPr fontId="1"/>
  </si>
  <si>
    <t>Quantified design factors that improve the operability of control levers and optimized them through Robust Parameter Design. Reduced multicollinear items and created multiple unit spaces</t>
  </si>
  <si>
    <t>機能性評価体系作成と適用</t>
    <phoneticPr fontId="1"/>
  </si>
  <si>
    <t>Building the functional evaluation system and its application</t>
  </si>
  <si>
    <t>竹内 和雄</t>
    <phoneticPr fontId="1"/>
  </si>
  <si>
    <t>ｾｲｺｰｲﾝｽﾂﾙﾒﾝﾂ(株)</t>
    <phoneticPr fontId="1"/>
  </si>
  <si>
    <t>Seiko Instruments Inc.</t>
    <phoneticPr fontId="1"/>
  </si>
  <si>
    <t>企業に品質工学を導入する目的､考え方の整理</t>
    <phoneticPr fontId="1"/>
  </si>
  <si>
    <t>Organize the purpose and concept of introducing quality engineering to a company</t>
    <phoneticPr fontId="1"/>
  </si>
  <si>
    <t>ｼﾞｮｲｽﾃｨｯｸによる運動機能の評価研究-機能の評価方法の検討-</t>
    <phoneticPr fontId="1"/>
  </si>
  <si>
    <t>Study of movement ability evaluation using joy-stick</t>
  </si>
  <si>
    <t>宇留嶋 有史</t>
    <phoneticPr fontId="1"/>
  </si>
  <si>
    <t>筋ｼﾞｽﾄﾛﾌｨｰ患者のﾘﾊﾋﾞﾘ用器具の評価</t>
    <phoneticPr fontId="1"/>
  </si>
  <si>
    <t>Evaluation of rehabilitation equipment for patients with muscular dystrophy</t>
    <phoneticPr fontId="1"/>
  </si>
  <si>
    <t>ﾏｼﾆﾝｸﾞｾﾝﾀｰのｽﾋﾟﾝﾄﾞﾙの最適化と信頼性試験に関する研究</t>
    <phoneticPr fontId="1"/>
  </si>
  <si>
    <t>Study of reliable testing of machining center's spindle</t>
    <phoneticPr fontId="1"/>
  </si>
  <si>
    <t>ﾏｼﾆﾝｸﾞｾﾝﾀｰの加工信頼性を機能性評価で取り組んだ事例</t>
    <phoneticPr fontId="1"/>
  </si>
  <si>
    <t>A case study of machining center machining reliability addressed by function’s robustness evaluation</t>
  </si>
  <si>
    <t>ｴﾝｺｰﾀﾞ軸かしめの安定性に関する機能性評価</t>
    <phoneticPr fontId="1"/>
  </si>
  <si>
    <t>Functional evaluation of stability for staking of shaft and stopper plate</t>
    <phoneticPr fontId="1"/>
  </si>
  <si>
    <t>赤間 喜彦</t>
    <phoneticPr fontId="1"/>
  </si>
  <si>
    <t>かしめ部品の評価に機能性評価を利用した事例</t>
    <phoneticPr fontId="1"/>
  </si>
  <si>
    <t>Example of using function’s robustness evaluation for evaluation of wrought parts</t>
  </si>
  <si>
    <t>自動ﾄﾞｱｾﾝｻの機能性評価</t>
    <phoneticPr fontId="1"/>
  </si>
  <si>
    <t>Functionality evaluation of auto door senser</t>
  </si>
  <si>
    <t>前川 篤志</t>
    <phoneticPr fontId="1"/>
  </si>
  <si>
    <t>ｵﾌﾟﾃｯｸｽ(株)</t>
    <phoneticPr fontId="1"/>
  </si>
  <si>
    <t>OPTEX CO., LTD.</t>
    <phoneticPr fontId="1"/>
  </si>
  <si>
    <t>ﾋﾞｰﾑｽｲｯﾁの性能評価に機能性評価を利用した事例</t>
    <phoneticPr fontId="1"/>
  </si>
  <si>
    <t>Example of Using function’s robustness Assessment to Evaluate the Performance of Beam Switches</t>
  </si>
  <si>
    <t>Liｲｵﾝ二次電池の性能改善効果の評価</t>
    <phoneticPr fontId="1"/>
  </si>
  <si>
    <t>Evaluation for performance improvement effect of lithium ion battery</t>
    <phoneticPr fontId="1"/>
  </si>
  <si>
    <t>電池の機能性改善にﾊﾟﾗﾒｰﾀ設計を利用した事例の結果報告</t>
    <phoneticPr fontId="1"/>
  </si>
  <si>
    <t>Report on the results of a case study of the use of Robust Parameter Design to improve battery function’s robustness.</t>
  </si>
  <si>
    <t>機能性評価の標準化の課題</t>
    <phoneticPr fontId="1"/>
  </si>
  <si>
    <t>A subject for standardization of functional evaluation</t>
    <phoneticPr fontId="1"/>
  </si>
  <si>
    <t>長谷部 光雄</t>
    <phoneticPr fontId="1"/>
  </si>
  <si>
    <t>機能性評価の手順を規格化する場合の考え方を報告</t>
    <phoneticPr fontId="1"/>
  </si>
  <si>
    <t>Report on the concept of standardizing procedures for functional evaluation.</t>
    <phoneticPr fontId="1"/>
  </si>
  <si>
    <t>ﾎﾞｰﾙｴﾝﾄﾞﾐﾙによる高速ﾌﾗｲｽ加工条件の最適化</t>
    <phoneticPr fontId="1"/>
  </si>
  <si>
    <t>Optimization of high speed milling process by use ball end mill</t>
    <phoneticPr fontId="1"/>
  </si>
  <si>
    <t>久米原 宏之</t>
    <phoneticPr fontId="1"/>
  </si>
  <si>
    <t>群馬大学</t>
  </si>
  <si>
    <t>Gunma University</t>
  </si>
  <si>
    <t>金型鋼の切削条件最適化にﾊﾟﾗﾒｰﾀ設計を利用した事例の結果報告</t>
    <phoneticPr fontId="1"/>
  </si>
  <si>
    <t>Report on the results of a case study of the use of Robust Parameter Design for optimization of cutting conditions of mold steel</t>
  </si>
  <si>
    <t>小怪ﾄﾞﾘﾙ穴の高速加工の検討</t>
    <phoneticPr fontId="1"/>
  </si>
  <si>
    <t>Study of condition for micro drilling process with high-speed spindle</t>
  </si>
  <si>
    <t>西岡 孝夫</t>
    <phoneticPr fontId="1"/>
  </si>
  <si>
    <t>ﾄﾞﾘﾙ加工の加工精度向上をﾊﾟﾗﾒｰﾀ設計により実験した結果の報告</t>
    <phoneticPr fontId="1"/>
  </si>
  <si>
    <t>Report on Experimental Results of Improving Machining Accuracy in Drilling by Robust Parameter Design</t>
  </si>
  <si>
    <t>旋削加工ｴﾈﾙｷﾞ評価による品質工学の教育</t>
    <phoneticPr fontId="1"/>
  </si>
  <si>
    <t>Education of the RQE through the functionality evaluation for the turning process</t>
  </si>
  <si>
    <t>切削加工の最適化を通して､学生への品質工学教育を実施した結果の報告</t>
    <phoneticPr fontId="1"/>
  </si>
  <si>
    <t>Report on the results of quality engineering education for students through cutting process optimization</t>
    <phoneticPr fontId="1"/>
  </si>
  <si>
    <t>品質工学を用いた実習工場の旋盤の評価</t>
    <phoneticPr fontId="1"/>
  </si>
  <si>
    <t>Evaluation of the lathe in a workshop by using RQE</t>
  </si>
  <si>
    <t>山本 桂一郎</t>
    <phoneticPr fontId="1"/>
  </si>
  <si>
    <t>旋削加工の実験を通して､学生への品質工学教育を実施した結果の報告</t>
    <phoneticPr fontId="1"/>
  </si>
  <si>
    <t>A report on the results of quality engineering education for students through turning experiments.</t>
    <phoneticPr fontId="1"/>
  </si>
  <si>
    <t>ﾌﾞﾗﾝｼﾞｬｰ型射出成形機における成形条件の最適化</t>
    <phoneticPr fontId="1"/>
  </si>
  <si>
    <t xml:space="preserve">Optimization of molding conditions in a plunger type injection molding machine </t>
  </si>
  <si>
    <t>二階堂 慎一</t>
    <phoneticPr fontId="1"/>
  </si>
  <si>
    <t>射出成型機の最適化にﾊﾟﾗﾒｰﾀ設計を利用した事例を通して､中学生への技術教育を思考した結果の報告</t>
    <phoneticPr fontId="1"/>
  </si>
  <si>
    <t>A report of the results of thinking about technical education for junior high school students through the use of Robust Parameter Design for the optimization of injection molding machines.</t>
  </si>
  <si>
    <t>九州工業大学情報工学部における品質工学教育</t>
    <phoneticPr fontId="1"/>
  </si>
  <si>
    <t>RQE education at Kyushu institute of technology</t>
  </si>
  <si>
    <t>楢原 弘之</t>
    <phoneticPr fontId="1"/>
  </si>
  <si>
    <t>九州工業大学</t>
    <phoneticPr fontId="1"/>
  </si>
  <si>
    <t>Kyushu Institute of Technology</t>
    <phoneticPr fontId="1"/>
  </si>
  <si>
    <t>RPD,MT</t>
    <phoneticPr fontId="2"/>
  </si>
  <si>
    <t>大学での品質工学教育について検討した結果の報告</t>
    <phoneticPr fontId="1"/>
  </si>
  <si>
    <t>Report on the results of a study of quality engineering education at universities</t>
    <phoneticPr fontId="1"/>
  </si>
  <si>
    <t>電源の待機電力の削減</t>
    <phoneticPr fontId="1"/>
  </si>
  <si>
    <t>Power saving on stand-by load in power supply</t>
    <phoneticPr fontId="1"/>
  </si>
  <si>
    <t>前田 浩</t>
    <phoneticPr fontId="1"/>
  </si>
  <si>
    <t>電源の機能改善に､ｼﾐｭﾚｰｼｮﾝによるﾊﾟﾗﾒｰﾀ設計を利用した事例の結果報告</t>
    <phoneticPr fontId="1"/>
  </si>
  <si>
    <t>Report on the results of a case study using simulation-based Robust Parameter Design to improve the function’s robustness of a power supply.</t>
  </si>
  <si>
    <t>ｱﾝﾃﾅｱﾝﾌﾟ技術開発</t>
    <phoneticPr fontId="1"/>
  </si>
  <si>
    <t xml:space="preserve">Development of technology of the antenna amplification circuit </t>
    <phoneticPr fontId="1"/>
  </si>
  <si>
    <t>ｱﾝﾃﾅｱﾝﾌﾟの機能改善に､ｼﾐｭﾚｰｼｮﾝによるﾊﾟﾗﾒｰﾀ設計を利用した実験の結果報告</t>
    <phoneticPr fontId="1"/>
  </si>
  <si>
    <t>Report on results of experiments using simulation-based Robust Parameter Design to improve the function’s robustness of antenna amplifiers.</t>
  </si>
  <si>
    <t>ｼﾐｭﾚｰｼｮﾝによるｻｰﾏﾙﾍｯﾄﾞの設計</t>
    <phoneticPr fontId="1"/>
  </si>
  <si>
    <t>Design of thermal print head which applies simulation</t>
    <phoneticPr fontId="1"/>
  </si>
  <si>
    <t>寺尾 博年</t>
    <phoneticPr fontId="1"/>
  </si>
  <si>
    <t>熱転写ﾌﾟﾘﾝﾀｰ用のｻｰﾏﾙﾍｯﾄﾞの機能改善と省電力化を目的としたﾊﾟﾗﾒｰﾀ設計を､ｼﾐｭﾚｰｼｮﾝを利用して実施した実験結果の報告</t>
    <phoneticPr fontId="1"/>
  </si>
  <si>
    <t>Report on experimental results of Robust Parameter Design for thermal heads for thermal transfer printers to improve function’s robustness and reduce power consumption, using simulation.</t>
  </si>
  <si>
    <t>ｼﾐｭﾚｰｼｮﾝによる熱処理機の効率改善</t>
    <phoneticPr fontId="1"/>
  </si>
  <si>
    <t>Optimization of heating machine on computer simulation</t>
  </si>
  <si>
    <t>荘所 義弘</t>
    <phoneticPr fontId="1"/>
  </si>
  <si>
    <t>現像材熱処理装置の機能改善を目的としたﾊﾟﾗﾒｰﾀ設計を､ｼﾐｭﾚｰｼｮﾝで実施した実験結果の報告</t>
    <phoneticPr fontId="1"/>
  </si>
  <si>
    <t>Report on experimental results of Robust Parameter Design for improving the function’s robustness of a developer heat treatment system by simulation.</t>
  </si>
  <si>
    <t>ｼﾐｭﾚｰｼｮﾝ実験による射出成形品の安定性評価</t>
    <phoneticPr fontId="1"/>
  </si>
  <si>
    <t>Stability Evaluation of Injection Molding by Simulation</t>
    <phoneticPr fontId="1"/>
  </si>
  <si>
    <t>渡辺 光夫</t>
    <phoneticPr fontId="1"/>
  </si>
  <si>
    <t>射出成形条件の最適化を目的としたﾊﾟﾗﾒｰﾀ設計を､ｼﾐｭﾚｰｼｮﾝで実施した実験結果の報告</t>
    <phoneticPr fontId="1"/>
  </si>
  <si>
    <t>Report on experimental results of Robust Parameter Design for optimization of injection molding conditions by simulation.</t>
  </si>
  <si>
    <t>CAEによる薄物Mg鋳造法の最適化</t>
    <phoneticPr fontId="1"/>
  </si>
  <si>
    <t>Optimization of magnesium die-casting plan for thin-walled castings using CAE</t>
    <phoneticPr fontId="1"/>
  </si>
  <si>
    <t>小島 昌宏</t>
    <phoneticPr fontId="1"/>
  </si>
  <si>
    <t>薄物Mgﾀﾞｲｶｽﾄの鋳造条件の最適化にCAEによるﾊﾟﾗﾒｰﾀ設計を実施した事例の結果報告</t>
    <phoneticPr fontId="1"/>
  </si>
  <si>
    <t>Report on the results of a case study in which CAE-based Robust Parameter Design was used to optimize casting conditions for thin Mg die castings.</t>
  </si>
  <si>
    <t>MTｼｽﾃﾑを用いた障害者乗馬の効果測定</t>
    <phoneticPr fontId="1"/>
  </si>
  <si>
    <t>A scale for evaluating effects of hippo therapy</t>
    <phoneticPr fontId="1"/>
  </si>
  <si>
    <t>古河電気工業(株)</t>
    <phoneticPr fontId="1"/>
  </si>
  <si>
    <t>Furukawa Electric Co., Ltd.</t>
    <phoneticPr fontId="1"/>
  </si>
  <si>
    <t>障害者個々のﾃﾞｰﾀ､ﾃﾞｰﾀ相互の関連より効果測定の物差しをつくり､ﾘﾊﾋﾞﾘﾃｰｼｮﾝに役立てる｡項目選択に14項目それらをL16直交表に割付け､ｾﾞﾛ点比例式のSN比を用いた</t>
    <phoneticPr fontId="1"/>
  </si>
  <si>
    <t>Created a measure of effectiveness based on the data of each disabled person and the relationship between the data, and utilized it for rehabilitation. 14 items were selected and assigned to the L16 orthogonal table, and the signal-to-noise ratio of the zero-point proportional formula was used.</t>
  </si>
  <si>
    <t>心磁計測装置とMTS法による心臓疾患の評価</t>
    <phoneticPr fontId="1"/>
  </si>
  <si>
    <t>Evaluation of the cardiac disease with the magnetocardiography and the Mahalanobis-Taguchi System(MTS)</t>
  </si>
  <si>
    <t>鈴木 博之</t>
    <phoneticPr fontId="1"/>
  </si>
  <si>
    <t>(株)日立ﾊｲﾃｸﾉﾛｼﾞｰｽﾞ</t>
    <phoneticPr fontId="1"/>
  </si>
  <si>
    <t>Hitachi High-Technologies Corporation</t>
    <phoneticPr fontId="1"/>
  </si>
  <si>
    <t>健常者と心臓患者の判別､異常原因の推定､病気の悪さの尺度の確立｡心臓磁気計測装置で計測したﾃﾞｰﾀから心臓病患者を判別する</t>
    <phoneticPr fontId="1"/>
  </si>
  <si>
    <t>Discrimination between healthy subjects and cardiac patients, estimation of the cause of abnormality, and establishment of a measure of the severity of the disease. Discrimination of cardiac patients from data measured by cardiac magnetometry equipment.</t>
  </si>
  <si>
    <t>MTS法による絶縁劣化診断</t>
    <phoneticPr fontId="1"/>
  </si>
  <si>
    <t>Diagnosis of the Degradation of Insulating Material Using the MTS Method</t>
  </si>
  <si>
    <t>三木 伸介</t>
    <phoneticPr fontId="1"/>
  </si>
  <si>
    <t>三菱電機(株)</t>
    <phoneticPr fontId="1"/>
  </si>
  <si>
    <t>Mitsubishi Electric Corporation</t>
    <phoneticPr fontId="1"/>
  </si>
  <si>
    <t>絶縁診断の精度向上と有効な評価項目の明確化｡単位空間に｢新品+市場使用品｣と｢新品｣の絶縁材料のﾃﾞｰﾀを用いる</t>
    <phoneticPr fontId="1"/>
  </si>
  <si>
    <t>Improvement of the accuracy of insulation diagnosis and clarification of valid evaluation items. Using data of "new + market used" and "new" insulation materials in unit space.</t>
  </si>
  <si>
    <t>ﾃﾚﾒｰﾀﾘﾝｸﾞによるﾚｰｽ車両の異常診断ｼｽﾃﾑの作成</t>
    <phoneticPr fontId="1"/>
  </si>
  <si>
    <t>Racing Car Diagnosis by Tele-metering Data</t>
  </si>
  <si>
    <t>大西 孝一</t>
    <phoneticPr fontId="2"/>
  </si>
  <si>
    <t>ﾓｰﾀｽﾎﾟｰﾂ分野でもMTを適用することで競争力の向上に役立つことを検証｡MT法が車両の異常検出の向上に役立つのか検討する｡競技開始後､正常状態で走行する車両から得た計測ﾃﾞｰﾀを元に単位空間を作成する</t>
    <phoneticPr fontId="1"/>
  </si>
  <si>
    <t>Verify that MT can be applied in the field of motorsports to improve competitiveness; examine whether the MT method can improve detection of vehicle abnormalities. Create a unit space based on measurement data obtained from a vehicle running under normal conditions after the competition starts</t>
  </si>
  <si>
    <t>化学ﾌﾟﾗﾝﾄ異常診断におけるMTS適用に関する考察(2)</t>
    <phoneticPr fontId="1"/>
  </si>
  <si>
    <t>MTS application on chemical plant abnormality(2)</t>
    <phoneticPr fontId="1"/>
  </si>
  <si>
    <t>MTS法を化学ﾌﾟﾗﾝﾄの異常診断に利用するための課題の考察｡変数の選択と変換及び時系列ﾃﾞｰﾀの扱いの最適化調査｡非線形の関係を線形に変換した｡異常発生の速度に見合ったﾌｨﾙﾀを信号にかける</t>
    <phoneticPr fontId="1"/>
  </si>
  <si>
    <t>Consideration of the issues involved in using the MTS method to diagnose abnormalities in chemical plants. Optimization study of variable selection and transformation and handling of time series data. Conversion of non-linear relationships to linear. Applying a filter to the signal commensurate with the rate of abnormalities.</t>
  </si>
  <si>
    <t>MTSによる水質の腐食性判定</t>
    <phoneticPr fontId="1"/>
  </si>
  <si>
    <t>Inspection of quality of water by the MTS method</t>
  </si>
  <si>
    <t>安村 賢二</t>
    <phoneticPr fontId="1"/>
  </si>
  <si>
    <t>水の腐食性判定｡給湯用ｽﾃﾝﾚｽ鋼管を腐食する水の判別</t>
    <phoneticPr fontId="1"/>
  </si>
  <si>
    <t>Water corrosivity determination. Determination of water corroding stainless steel pipes for hot water supply.</t>
  </si>
  <si>
    <t>相関の高いﾃﾞｰﾀに対するMTA法の適用の検討</t>
    <phoneticPr fontId="1"/>
  </si>
  <si>
    <t>A study of MTA method to high correlation coefficient data</t>
    <phoneticPr fontId="1"/>
  </si>
  <si>
    <t>MT, ﾏﾙﾁMTA</t>
    <phoneticPr fontId="2"/>
  </si>
  <si>
    <t>水晶振動子の汚れ検査｡MTAとMT､ﾏﾙﾁMTAの解析法比較｡相関係数が高くなるので､隣り合うﾃﾞｰﾀの差分を特性値とした</t>
    <phoneticPr fontId="1"/>
  </si>
  <si>
    <t>Inspection of quartz crystal for contamination; comparison of MTA, MT, and multi MTA analysis methods. Since the correlation coefficient is high, the difference of adjacent data was used as the characteristic value.</t>
  </si>
  <si>
    <t>MTS法における項目選択に関する考察</t>
    <phoneticPr fontId="1"/>
  </si>
  <si>
    <t>An examination on item selection in MTS</t>
    <phoneticPr fontId="1"/>
  </si>
  <si>
    <t>(株)ﾌﾟﾛｰﾌﾞ</t>
    <phoneticPr fontId="1"/>
  </si>
  <si>
    <t>Prob Corporation</t>
    <phoneticPr fontId="1"/>
  </si>
  <si>
    <t>塗装面の汚れ測定ﾃﾞｰﾀを利用して､MT法における項目選択の方法を検討した結果の報告</t>
    <phoneticPr fontId="1"/>
  </si>
  <si>
    <t>Report on the results of a study of item selection methods in the MT method using dirt measurement data on painted surfaces</t>
  </si>
  <si>
    <t>ｸﾘｰﾆﾝｸﾞｼｽﾃﾑの機能性評価</t>
    <phoneticPr fontId="1"/>
  </si>
  <si>
    <t>Functionality evaluation of cleaning process for electrophotographic system</t>
    <phoneticPr fontId="1"/>
  </si>
  <si>
    <t>複写機ｸﾘｰﾆﾝｸﾞ装置の機能改善にﾊﾟﾗﾒｰﾀ設計を利用した実験結果の報告</t>
    <phoneticPr fontId="1"/>
  </si>
  <si>
    <t>Report on the results of an experiment using Robust Parameter Design to improve the function of a copier cleaning device.</t>
  </si>
  <si>
    <t>ｴﾈﾙｷﾞｰ評価による転造加工条件の最適化</t>
    <phoneticPr fontId="1"/>
  </si>
  <si>
    <t>Optimization of rolling processing condition using energy evaluation</t>
  </si>
  <si>
    <t>ｳｵｰﾑ転造加工条件の最適化にﾊﾟﾗﾒｰﾀ設計を利用した実験結果の報告｡</t>
    <phoneticPr fontId="1"/>
  </si>
  <si>
    <t>Report on the results of an experiment using Robust Parameter Design to optimize the worm rolling process conditions.</t>
  </si>
  <si>
    <t>切削加工を無人化するための工具寿命のぱらつき低減の技術開発</t>
    <phoneticPr fontId="1"/>
  </si>
  <si>
    <t>A new technology for the decreasing of tool-life variation based on RQE</t>
  </si>
  <si>
    <t>櫻井 文仁</t>
    <phoneticPr fontId="1"/>
  </si>
  <si>
    <t>群馬工業高等専門学校</t>
    <phoneticPr fontId="1"/>
  </si>
  <si>
    <t>Gunma National College of Technology</t>
    <phoneticPr fontId="1"/>
  </si>
  <si>
    <t>切削加工の省人化と工具の長寿命化を狙ったﾊﾟﾗﾒｰﾀ設計の実験結果報告｡</t>
    <phoneticPr fontId="1"/>
  </si>
  <si>
    <t>Report on the results of experiments using Robust Parameter Design aimed at reducing cutting labor and extending tool life.</t>
  </si>
  <si>
    <t>溶鋼二次精錬用脱ｶﾞｽ装置におけるｶﾞｽ吹き込み方法の最適化</t>
    <phoneticPr fontId="1"/>
  </si>
  <si>
    <t>Optimization of gas injection method for the degassing equipment of molten steel</t>
    <phoneticPr fontId="1"/>
  </si>
  <si>
    <t>上原 一剛</t>
    <phoneticPr fontId="1"/>
  </si>
  <si>
    <t>鳥取大学</t>
    <phoneticPr fontId="1"/>
  </si>
  <si>
    <t>Tottori University</t>
    <phoneticPr fontId="1"/>
  </si>
  <si>
    <t>溶鋼の二次製錬過程における効率改善を目的としたﾊﾟﾗﾒｰﾀ設計の実験結果報告</t>
    <phoneticPr fontId="1"/>
  </si>
  <si>
    <t>Report on Experimental Results of Robust Parameter Design for Improving Efficiency in the Secondary Smelting Process of Molten Steel</t>
  </si>
  <si>
    <t>ﾏｼﾆﾝｸﾞｾﾝﾀｰのｽﾋﾟﾝﾄﾞﾙ回転体の評価による品質工学の推進</t>
    <phoneticPr fontId="1"/>
  </si>
  <si>
    <t>Optimization of spindle lubrication and cooling condition by just rotation part experiment</t>
    <phoneticPr fontId="1"/>
  </si>
  <si>
    <t>久保田 宗誉</t>
    <phoneticPr fontId="1"/>
  </si>
  <si>
    <t>ﾏｼﾆﾝｸﾞｾﾝﾀｰ主軸回転体部分の機能改善にﾊﾟﾗﾒｰﾀ設計を利用した実験の結果報告</t>
    <phoneticPr fontId="1"/>
  </si>
  <si>
    <t>Report on the results of an experiment using Robust Parameter Design to improve the function of the spindle rotator of a machining center.</t>
  </si>
  <si>
    <t>金型加工における一刀彫り加工条件の設定</t>
    <phoneticPr fontId="1"/>
  </si>
  <si>
    <t>Optimization of machining conditions without roughness processing</t>
    <phoneticPr fontId="1"/>
  </si>
  <si>
    <t>細田 剛</t>
    <phoneticPr fontId="1"/>
  </si>
  <si>
    <t>金型用に鋳物材を切削加工する条件の最適化にﾊﾟﾗﾒｰﾀ設計を利用した実験結果の報告</t>
    <phoneticPr fontId="1"/>
  </si>
  <si>
    <t>Report on the results of an experiment using Robust Parameter Design to optimize the conditions for cutting cast materials for molds.</t>
  </si>
  <si>
    <t>ｶﾙﾏﾝ渦を利用した流量ｾﾝｻｰのﾊﾟﾗﾒｰﾀ設計</t>
    <phoneticPr fontId="1"/>
  </si>
  <si>
    <t>Development of the sensing device for flowing water by the robust design</t>
    <phoneticPr fontId="1"/>
  </si>
  <si>
    <t>流量ｾﾝｻｰの性能改善にﾊﾟﾗﾒｰﾀ設計を利用した実験結果の報告</t>
    <phoneticPr fontId="1"/>
  </si>
  <si>
    <t>Report on the results of an experiment using Robust Parameter Design to improve the performance of a flow sensor</t>
  </si>
  <si>
    <t>表面温度計校正ｼｽﾃﾑの不確かさの研究</t>
    <phoneticPr fontId="1"/>
  </si>
  <si>
    <t>Study on the uncertainty of surface thermometer calibration system</t>
    <phoneticPr fontId="1"/>
  </si>
  <si>
    <t>表面温度計の評価をJIS Z9090を適用し､不確かさの検証と校正方法の検討を行った実験結果の報告｡</t>
    <phoneticPr fontId="1"/>
  </si>
  <si>
    <t>Report on the experimental results of applying JIS Z9090 to evaluate surface thermometers, verifying uncertainty, and examining calibration methods.</t>
  </si>
  <si>
    <t>Optimization of parameters of the measurement of a friction coefficient</t>
    <phoneticPr fontId="1"/>
  </si>
  <si>
    <t>伊藤 良一</t>
    <phoneticPr fontId="1"/>
  </si>
  <si>
    <t>複写機用ﾄﾅｰの摩擦係数を計測する技術開発にﾊﾟﾗﾒｰﾀ設計を利用した事例</t>
    <phoneticPr fontId="1"/>
  </si>
  <si>
    <t>A case study of the use of Robust Parameter Design in the development of technology for measuring the coefficient of friction of copier toner</t>
  </si>
  <si>
    <t>ﾄﾅｰ濃度計測技術検討</t>
    <phoneticPr fontId="1"/>
  </si>
  <si>
    <t>Study of toner concentration measuring method</t>
    <phoneticPr fontId="1"/>
  </si>
  <si>
    <t>複写機用ﾄﾅｰの濃度を計測する技術開発にﾊﾟﾗﾒｰﾀ設計を利用した事例</t>
    <phoneticPr fontId="1"/>
  </si>
  <si>
    <t>A case study of the use of Robust Parameter Design in the development of technology for measuring the density of copier toner.</t>
  </si>
  <si>
    <t>機械加工量産ﾗｲﾝにおけるｵﾝﾗｲﾝ品質工学の実践</t>
    <phoneticPr fontId="1"/>
  </si>
  <si>
    <t>Implementation of the On-production-line QE for mass-production machining line</t>
  </si>
  <si>
    <t>自動車の生産工程にｵﾝﾗｲﾝQEを添加した事例の報告</t>
    <phoneticPr fontId="1"/>
  </si>
  <si>
    <t>Report on a case study of adding on-line QE to automobile production processes</t>
  </si>
  <si>
    <t>損失関数の環境会計への適用</t>
    <phoneticPr fontId="1"/>
  </si>
  <si>
    <t>Application to the environmental accounting of the loss function</t>
  </si>
  <si>
    <t>納富 高志</t>
    <phoneticPr fontId="1"/>
  </si>
  <si>
    <t>環境会計の検討にｵﾝﾗｲﾝQEの考え方を反映させて結果の報告</t>
    <phoneticPr fontId="1"/>
  </si>
  <si>
    <t>Report on the results of reflecting the concept of on-line QE in the study of environmental accounting</t>
  </si>
  <si>
    <t>機能性評価を実施するには</t>
    <phoneticPr fontId="1"/>
  </si>
  <si>
    <t>A subject for functional evaluation</t>
  </si>
  <si>
    <t>機能性評価</t>
    <phoneticPr fontId="1"/>
  </si>
  <si>
    <t>機能性評価の普及状況報告</t>
    <phoneticPr fontId="1"/>
  </si>
  <si>
    <t>Report on the Diffusion of function’s robustness Evaluation</t>
  </si>
  <si>
    <t>ﾎﾞｰﾙﾍﾟﾝの機能性評価</t>
    <phoneticPr fontId="1"/>
  </si>
  <si>
    <t>Functional evaluation of ball-point pens</t>
  </si>
  <si>
    <t>ﾎﾞｰﾙﾍﾟﾝの機能性評価による商品の比較</t>
    <phoneticPr fontId="1"/>
  </si>
  <si>
    <t>Comparison of Products by function’s robustness Evaluation of Ballpoint Pens</t>
  </si>
  <si>
    <t>ﾌﾟﾚｽ部品板厚測定器の機能性評価</t>
    <phoneticPr fontId="1"/>
  </si>
  <si>
    <t>Functional evaluation of thickness measuring machine for pressed-parts</t>
    <phoneticPr fontId="1"/>
  </si>
  <si>
    <t>損失関数によるｺｽﾄ試算を伴った機能性評価の実施事例</t>
    <phoneticPr fontId="1"/>
  </si>
  <si>
    <t>Example of function’s robustness Evaluation with Cost Estimation by Loss Function.</t>
  </si>
  <si>
    <t>給紙搬送性能評価方法の検討</t>
    <phoneticPr fontId="1"/>
  </si>
  <si>
    <t>Study of the paper feed performance evaluation system</t>
    <phoneticPr fontId="1"/>
  </si>
  <si>
    <t>石井 智之</t>
    <phoneticPr fontId="1"/>
  </si>
  <si>
    <t>紙搬送ｼｽﾃﾑの機能性評価による商品の比較｡評価特性は品質項目｡</t>
    <phoneticPr fontId="1"/>
  </si>
  <si>
    <t>Comparison of products by function’s robustness evaluation of paper transport systems. Evaluation characteristics are quality items.</t>
  </si>
  <si>
    <t>ｴﾈﾙｷﾞｰ投入方式を工夫した感光体機能性評価技術技術</t>
    <phoneticPr fontId="1"/>
  </si>
  <si>
    <t>Functional evaluation for photoreceptors focused on the energy level</t>
  </si>
  <si>
    <t>ｺﾆｶﾋﾞｼﾞﾈｽﾃｸﾉﾛｼﾞｰｽﾞ(株)</t>
    <phoneticPr fontId="1"/>
  </si>
  <si>
    <t>Konica Business Technologies Corporation</t>
    <phoneticPr fontId="1"/>
  </si>
  <si>
    <t>複写機用感光体の光減衰特性を最適化するﾊﾟﾗﾒｰﾀ設計事例｡</t>
    <phoneticPr fontId="1"/>
  </si>
  <si>
    <t>Example of Robust Parameter Design to optimize the light attenuation characteristics of a photoconductor for a copier.</t>
  </si>
  <si>
    <t>ﾎﾟﾘｺﾞﾝﾓｰﾀの機能性評価法の探索</t>
    <phoneticPr fontId="1"/>
  </si>
  <si>
    <t>Development of Functional Evaluation for Polygon</t>
  </si>
  <si>
    <t>今井 力也</t>
    <phoneticPr fontId="1"/>
  </si>
  <si>
    <t>ﾎﾟﾘｺﾞﾝﾓｰﾀの機能性評価による商品の比較｡</t>
    <phoneticPr fontId="1"/>
  </si>
  <si>
    <t>Comparison of products by evaluating the function’s robustness of a polygon motor.</t>
  </si>
  <si>
    <t>ﾓﾉｸﾛﾚｰｻﾞｰﾌﾞﾘﾝﾀの機能性評価の考</t>
    <phoneticPr fontId="1"/>
  </si>
  <si>
    <t>Consideration of functional evaluation of monochrome laser beam printer</t>
    <phoneticPr fontId="1"/>
  </si>
  <si>
    <t>ﾌﾟﾘﾝﾀの機能性評価による商品の比較｡紙搬送と印字性能を総合的に評価する</t>
    <phoneticPr fontId="1"/>
  </si>
  <si>
    <t>Comparison of products based on evaluation of printer function’s robustness. Comprehensive evaluation of paper transport and printing performance.</t>
  </si>
  <si>
    <t>初心者及び技術者に対する教育に関しての検討</t>
    <phoneticPr fontId="1"/>
  </si>
  <si>
    <t>Examination about the education to a beginner and an engineer</t>
  </si>
  <si>
    <t>矢野 宏</t>
    <phoneticPr fontId="1"/>
  </si>
  <si>
    <t>NMS研究会</t>
  </si>
  <si>
    <t>New Manufacturing System Research Group</t>
  </si>
  <si>
    <t>Education</t>
  </si>
  <si>
    <t>品質工学教育についての報告</t>
    <phoneticPr fontId="1"/>
  </si>
  <si>
    <t>Report on Quality Engineering Education</t>
  </si>
  <si>
    <t>経営者に品質工学をいかに伝えるか</t>
    <phoneticPr fontId="1"/>
  </si>
  <si>
    <t>How to make executives understand the RQE?</t>
  </si>
  <si>
    <t>経営から見た設計の課題</t>
    <phoneticPr fontId="1"/>
  </si>
  <si>
    <t>Product design countermeasures from the Management point of view</t>
  </si>
  <si>
    <t>白幡 洋一</t>
    <phoneticPr fontId="1"/>
  </si>
  <si>
    <t>品質工学の社内普及並びに社員教育についての報告</t>
    <phoneticPr fontId="1"/>
  </si>
  <si>
    <t>Report on In-House Dissemination of Quality Engineering and Employee Training</t>
  </si>
  <si>
    <t>ﾃﾞｼﾍﾞﾙはいくらに相当するか</t>
    <phoneticPr fontId="1"/>
  </si>
  <si>
    <t>How do you convert gain to reward?</t>
  </si>
  <si>
    <t>白勢 明三</t>
    <phoneticPr fontId="1"/>
  </si>
  <si>
    <t>実行委員長賞:Conference Chairman's Award</t>
    <phoneticPr fontId="1"/>
  </si>
  <si>
    <t>品質工学の導入と展開</t>
    <phoneticPr fontId="1"/>
  </si>
  <si>
    <t>Introduction and development of RQE at Matsuura</t>
  </si>
  <si>
    <t>松浦 勝俊</t>
    <phoneticPr fontId="1"/>
  </si>
  <si>
    <t>技術者と品質工学との落差の検討</t>
    <phoneticPr fontId="1"/>
  </si>
  <si>
    <t>Study of the difference between RQE to Engineer</t>
  </si>
  <si>
    <t>日吉 和彦</t>
    <phoneticPr fontId="1"/>
  </si>
  <si>
    <t>旭ﾒﾃﾞｨｶﾙ(株)</t>
    <phoneticPr fontId="1"/>
  </si>
  <si>
    <t>Asahi Medical Co., Ltd.</t>
    <phoneticPr fontId="1"/>
  </si>
  <si>
    <t>現像条件の最適化</t>
    <phoneticPr fontId="1"/>
  </si>
  <si>
    <t>Optimization for development system</t>
    <phoneticPr fontId="1"/>
  </si>
  <si>
    <t>尾関 孝将</t>
    <phoneticPr fontId="1"/>
  </si>
  <si>
    <t>複写機の現像装置に対する画像濃度､ﾄﾅｰ量の最適化実験の報告｡</t>
    <phoneticPr fontId="1"/>
  </si>
  <si>
    <t>Report of an experiment to optimize the image density and toner amount for the developer of a copier.</t>
  </si>
  <si>
    <t>ｼﾐｭﾚｰｼｮﾝによる現像材ﾌﾛｰの最適化</t>
    <phoneticPr fontId="1"/>
  </si>
  <si>
    <t>Optimization flow of developer on computer simulation</t>
  </si>
  <si>
    <t>複写機の現像装置に対する現像材の流れ方を最適化した実験の報告</t>
    <phoneticPr fontId="1"/>
  </si>
  <si>
    <t>Report of an experiment to optimize the flow of developer material to the developer of a copier.</t>
  </si>
  <si>
    <t>ﾃﾞｼﾞﾀﾙ複合機における画像形成用光出力の最適化設計</t>
    <phoneticPr fontId="1"/>
  </si>
  <si>
    <t>Optimization of Laser-Output about Printing image for Digital MFP</t>
  </si>
  <si>
    <t>河合 浩志</t>
    <phoneticPr fontId="1"/>
  </si>
  <si>
    <t>複写機の画像安定化を目的として､ﾚｰｻﾞ出力波形を最適化した実験の報告</t>
    <phoneticPr fontId="1"/>
  </si>
  <si>
    <t>Report of an experiment to optimize the laser output waveform for the purpose of stabilizing the image of a copier.</t>
  </si>
  <si>
    <t>ﾌｫﾄﾌﾞﾘﾝﾀ印画ﾒｶﾆｽﾞﾑの最適化</t>
    <phoneticPr fontId="1"/>
  </si>
  <si>
    <t>Printing mechanism optimization of photo-quality printer</t>
  </si>
  <si>
    <t>写真印刷機の画像濃度安定化を目的として､画像形成ｼｽﾃﾑを最適化した実験の報告</t>
    <phoneticPr fontId="1"/>
  </si>
  <si>
    <t>Report of an experiment to optimize the image forming system of a photographic printing machine for the purpose of stabilizing image density.</t>
  </si>
  <si>
    <t>ｼﾞｱｿﾞ感光紙処方の最適設計</t>
    <phoneticPr fontId="1"/>
  </si>
  <si>
    <t>Optimization of a prescription for the diazo photo sensitive paper</t>
  </si>
  <si>
    <t>複写機用感光紙を最適処方に設計した実験結果の報告</t>
    <phoneticPr fontId="1"/>
  </si>
  <si>
    <t>Report on Experimental Results of Optimally Designed Photoreceptor Paper for Photocopiers</t>
  </si>
  <si>
    <t>孔版印刷装置における製版ﾕﾆｯﾄの最適化</t>
    <phoneticPr fontId="1"/>
  </si>
  <si>
    <t>Plotter unit optimization of the stencil printing machine</t>
    <phoneticPr fontId="1"/>
  </si>
  <si>
    <t>森 富也</t>
    <phoneticPr fontId="1"/>
  </si>
  <si>
    <t>孔版印刷装置の製版ﾕﾆｯﾄを最適に設計した実験結果の報告</t>
    <phoneticPr fontId="1"/>
  </si>
  <si>
    <t>Report on the experimental results of the optimal design of the plate making unit for stencil printing equipment.</t>
  </si>
  <si>
    <t>回転機通風冷却に関するﾊﾟﾗﾒｰﾀ設計</t>
    <phoneticPr fontId="1"/>
  </si>
  <si>
    <t>Parameter design for air-cooling of Rotating Machine</t>
  </si>
  <si>
    <t>小村 昭義</t>
    <phoneticPr fontId="1"/>
  </si>
  <si>
    <t>回転機の冷却性を風の流れ(強さ､方向)を評価特性として最適設計した実験結果の報告</t>
    <phoneticPr fontId="1"/>
  </si>
  <si>
    <t>Report on the results of an experiment to optimally design the cooling performance of a rotating machine using the air flow (strength and direction) as an evaluation characteristic.</t>
  </si>
  <si>
    <t>ﾏｼﾆﾝｸﾞｾﾝﾀｰｽﾗｲﾄﾞｶﾗｰのﾊﾟﾗﾒｰﾀ設計に関する研究</t>
    <phoneticPr fontId="1"/>
  </si>
  <si>
    <t>Study of parameter design of slide color of machining center</t>
  </si>
  <si>
    <t>ﾏｼﾆﾝｸﾞｾﾝﾀｰの主軸ｽﾗｲﾄﾞ機構の最適化実験｡容易にｽﾗｲﾄﾞ可能な機構設計を確立</t>
    <phoneticPr fontId="1"/>
  </si>
  <si>
    <t>An experiment to optimize the spindle slide mechanism of a machining center. Establishment of a mechanism design that enables easy sliding.</t>
  </si>
  <si>
    <t>ｴﾝｼﾞﾝ異音検査ﾊﾟﾗﾒｰﾀの最適化</t>
    <phoneticPr fontId="1"/>
  </si>
  <si>
    <t>Optimization of check parameter for engine sound</t>
  </si>
  <si>
    <t>異音の検査工程にMTｼｽﾃﾑを導入し､官能検査の代用を検討｡振動波形を使ってMD値を計算</t>
    <phoneticPr fontId="1"/>
  </si>
  <si>
    <t>MT system is introduced in the process of inspecting abnormal noise and considered as a substitute for sensory testing. Calculation of MD values using vibration waveforms.</t>
  </si>
  <si>
    <t>2DIN系ｽﾛｰﾌﾟﾒｶの安定化</t>
    <phoneticPr fontId="1"/>
  </si>
  <si>
    <t>Stabilization of 2DIN slope mechanism</t>
    <phoneticPr fontId="1"/>
  </si>
  <si>
    <t>宮下 勉</t>
    <phoneticPr fontId="1"/>
  </si>
  <si>
    <t>車載用の音響機器に搭載される開閉装置の最適化実験結果｡開閉時間の安定性を評価</t>
    <phoneticPr fontId="1"/>
  </si>
  <si>
    <t>Results of optimization experiment for switchgear mounted on an in-vehicle acoustic device. Evaluated stability of opening/closing time.</t>
  </si>
  <si>
    <t>電動ｱｸﾁｭｴｰﾀの制御ﾊﾟﾗﾒｰﾀの最適化</t>
    <phoneticPr fontId="1"/>
  </si>
  <si>
    <t>Optimization of control parameter for electric linear actuator</t>
    <phoneticPr fontId="1"/>
  </si>
  <si>
    <t>本間 俊介</t>
    <phoneticPr fontId="1"/>
  </si>
  <si>
    <t>ｻｰﾎﾞﾓｰﾀとﾎﾞｰﾙねじ機構をﾕﾆｯﾄ化した電動ｱｸﾁｭｴｰﾀの性能改善事例</t>
    <phoneticPr fontId="1"/>
  </si>
  <si>
    <t>Example of performance improvement of an electric actuator with servo motor and ball screw mechanism as a unit</t>
  </si>
  <si>
    <t>PP樹脂ﾂﾒ形状の2段階設計ｼﾐｭﾚｰｼｮﾝとﾃｽﾄﾋﾟｰｽ実験の比較検証</t>
    <phoneticPr fontId="1"/>
  </si>
  <si>
    <t>A two-step Design for Polypropylene Fastener Parts: A Comparison Verification between its Simulation and Test Piece Experiment</t>
  </si>
  <si>
    <t>堀木 敏幸</t>
    <phoneticPr fontId="1"/>
  </si>
  <si>
    <t>ﾀｶﾉ(株)</t>
    <phoneticPr fontId="1"/>
  </si>
  <si>
    <t>Takano Co., Ltd.</t>
    <phoneticPr fontId="1"/>
  </si>
  <si>
    <t>椅子の部品として使用される樹脂ﾂﾞﾒの性能を最適化した実験の結果報告｡ｼﾐｭﾚｰｼｮﾝによる解析</t>
    <phoneticPr fontId="1"/>
  </si>
  <si>
    <t>Report on the results of an experiment to optimize the performance of a resin claw used as a component of a chair. Analysis by simulation</t>
  </si>
  <si>
    <t>ｼﾐｭﾚｰｼｮﾝを用いた接点形伏の最適化</t>
    <phoneticPr fontId="1"/>
  </si>
  <si>
    <t>Optimization of contact design by simulation</t>
    <phoneticPr fontId="1"/>
  </si>
  <si>
    <t>飯澤 尚文</t>
    <phoneticPr fontId="1"/>
  </si>
  <si>
    <t>ｽｲｯﾁの形状をｼﾐｭﾚｰｼｮﾝ技術を利用して最適化した実験結果の報告</t>
    <phoneticPr fontId="1"/>
  </si>
  <si>
    <t>Report on experimental results of optimizing the shape of a switch using simulation technology</t>
  </si>
  <si>
    <t>板金構造体の高剛性化における最適化への試み</t>
    <phoneticPr fontId="1"/>
  </si>
  <si>
    <t>An approach to the optimization of the sheet metal frame strength</t>
  </si>
  <si>
    <t>木内 靖</t>
    <phoneticPr fontId="1"/>
  </si>
  <si>
    <t>複写機の筐体をｼﾐｭﾚｰｼｮﾝ技術を利用して､剛性を中心に最適化した実験結果の報告</t>
    <phoneticPr fontId="1"/>
  </si>
  <si>
    <t>Report on the results of an experiment in which the housing of a copier was optimized mainly for rigidity using simulation technology.</t>
  </si>
  <si>
    <t>ｼﾐｭﾚｰｼｮﾝによる跳ね上げ式門扉のﾛﾊﾞｽﾄ設計とﾁｭｰﾆﾝｸﾞ</t>
    <phoneticPr fontId="1"/>
  </si>
  <si>
    <t>A robust design and tuning of a raising gate using simulation method</t>
    <phoneticPr fontId="1"/>
  </si>
  <si>
    <t>中原 健司</t>
    <phoneticPr fontId="1"/>
  </si>
  <si>
    <t>跳ね上げ式門扉の開閉機構をｼﾐｭﾚｰｼｮﾝ技術を利用して､動作の安定性を中心に最適化した実験結果の報告</t>
    <phoneticPr fontId="1"/>
  </si>
  <si>
    <t>Report on the results of an experiment using simulation technology to optimize the opening/closing mechanism of a flip-up gate, focusing on the stability of its operation.</t>
  </si>
  <si>
    <t>ｼﾐｭﾚｰｼｮﾝによる衝突安全性能向上のためのｺﾝﾎﾟｰﾈﾝﾄ特性の最適化</t>
    <phoneticPr fontId="1"/>
  </si>
  <si>
    <t>Optimization of the component characteristic for the truck frontal crash using original simulation</t>
    <phoneticPr fontId="1"/>
  </si>
  <si>
    <t>阿部 誠</t>
    <phoneticPr fontId="1"/>
  </si>
  <si>
    <t>(株)いすゞ中央研究所</t>
    <phoneticPr fontId="1"/>
  </si>
  <si>
    <t>Isuzu Advanced Engineering Center, Ltd.</t>
    <phoneticPr fontId="1"/>
  </si>
  <si>
    <t>SN比,直交表,山登り法</t>
    <phoneticPr fontId="2"/>
  </si>
  <si>
    <t>貨物車の車体構造をｼﾐｭﾚｰｼｮﾝ技術を利用して､衝突突時の安全性を中心に最適化した実験結果の報告</t>
    <phoneticPr fontId="1"/>
  </si>
  <si>
    <t>Report on the results of an experiment in which the body structure of a freight car was optimized using simulation technology, focusing on safety in the event of a collision.</t>
  </si>
  <si>
    <t>ｼﾐｭﾚｰｼｮﾝによる磁界変調MO用磁気ﾍｯﾄﾞの浮上量安定化設計</t>
    <phoneticPr fontId="1"/>
  </si>
  <si>
    <t>The design for stabilization of flying height of the magnetic head slider for MFM-MO by simulation</t>
  </si>
  <si>
    <t>大塚 伸一</t>
    <phoneticPr fontId="1"/>
  </si>
  <si>
    <t>富士通(株)</t>
    <phoneticPr fontId="1"/>
  </si>
  <si>
    <t>FUJITSU LIMITED</t>
    <phoneticPr fontId="1"/>
  </si>
  <si>
    <t>光磁気ﾃﾞｨｽｸを浮上させるｼｽﾃﾑの最適化をｼﾐｭﾚｰｼｮﾝ技術を利用して実験した結果の報告</t>
    <phoneticPr fontId="1"/>
  </si>
  <si>
    <t>Report on the Results of Experiments Using Simulation Technology to Optimize the System for Levitating Magneto-Optical Disks</t>
  </si>
  <si>
    <t>副走査般送機構のｼﾐｭﾚｰｼｮﾝによる最適化</t>
    <phoneticPr fontId="1"/>
  </si>
  <si>
    <t>Optimization of a sub-scanning mechanism using the media transport simulation</t>
  </si>
  <si>
    <t>片倉 和彦</t>
    <phoneticPr fontId="1"/>
  </si>
  <si>
    <t>写真ﾌﾟﾘﾝﾄｼｽﾃﾑにおける紙搬送性能の最適化をｼﾐｭﾚｰｼｮﾝ技術を利用して実験した結果の報告</t>
    <phoneticPr fontId="1"/>
  </si>
  <si>
    <t>Report on the results of an experiment using simulation technology to optimize the paper transport performance of a photo printing system.</t>
  </si>
  <si>
    <t>通紙技術に対する簡易ﾓﾃﾞﾙ,簡易解析によるﾊﾟﾗﾒｰﾀ設計</t>
    <phoneticPr fontId="1"/>
  </si>
  <si>
    <t>A parameter design of paper handling technique by simple model analysis</t>
  </si>
  <si>
    <t>丸地 典利</t>
    <phoneticPr fontId="1"/>
  </si>
  <si>
    <t>複写機における紙搬送性能の最適化をｼﾐｭﾚｰｼｮﾝ技術を利用して実験した結果の報告</t>
    <phoneticPr fontId="1"/>
  </si>
  <si>
    <t>Report on the results of experiments using simulation technology to optimize the paper transport performance of a photocopier.</t>
  </si>
  <si>
    <t>品質工学に基づくｴﾝｼﾞﾝﾏｳﾝﾄ系の最適設計</t>
    <phoneticPr fontId="1"/>
  </si>
  <si>
    <t>Optimal design of engine mounting system</t>
    <phoneticPr fontId="1"/>
  </si>
  <si>
    <t>内由 博志</t>
    <phoneticPr fontId="1"/>
  </si>
  <si>
    <t>ｴﾝｼﾞﾝ振動の車体への伝達を防止するｴﾝｼﾞﾝﾏｳﾝﾄの最適化をｼﾐｭﾚｰｼｮﾝ技術を利用して実験した結果の報告</t>
    <phoneticPr fontId="1"/>
  </si>
  <si>
    <t>Report on the results of an experiment using simulation technology to optimize an engine mount that prevents engine vibration from being transmitted to the vehicle body.</t>
  </si>
  <si>
    <t>ｼﾐｭﾚｰｼｮﾝを活用した品質工学</t>
    <phoneticPr fontId="1"/>
  </si>
  <si>
    <t>開 健児</t>
    <phoneticPr fontId="1"/>
  </si>
  <si>
    <t>ﾘｺｰｴﾚﾒﾂｸｽ(株)</t>
    <phoneticPr fontId="1"/>
  </si>
  <si>
    <t>原稿の自動搬送装置の最適化をｼﾐｭﾚｰｼｮﾝ技術を利用して実験した結果の報告</t>
    <phoneticPr fontId="1"/>
  </si>
  <si>
    <t>Report on the Results of Experiments Using Simulation Technology to Optimize an Automatic Manuscript Conveyor</t>
  </si>
  <si>
    <t>ｼｰｹﾝｽ制御ｿﾌﾄの品質向上</t>
    <phoneticPr fontId="1"/>
  </si>
  <si>
    <t>Optimal design for Sequence control software</t>
    <phoneticPr fontId="1"/>
  </si>
  <si>
    <t>泉哲 寛</t>
    <phoneticPr fontId="1"/>
  </si>
  <si>
    <t>(株)森精機製作所</t>
  </si>
  <si>
    <t>MORI SEIKI CO., LTD.</t>
  </si>
  <si>
    <t>工作機械に搭載するｿﾌﾄｳｴｱのﾊﾞｸﾞ検査に直交表を利用して実験した結果の報告</t>
    <phoneticPr fontId="1"/>
  </si>
  <si>
    <t>Report on the results of experiments using orthogonal tables for bug checking of software mounted on machine tools.</t>
  </si>
  <si>
    <t>HAYST法の戦略的組職展開と開発現場での効果実績</t>
    <phoneticPr fontId="1"/>
  </si>
  <si>
    <t>Spread of the HAYST method by strategic organized activities, and the effect on developer's software testing</t>
    <phoneticPr fontId="1"/>
  </si>
  <si>
    <t>秋山 浩一</t>
    <phoneticPr fontId="1"/>
  </si>
  <si>
    <t>ｿﾌﾄｳｴｱのﾊﾞｸﾞ検査に直交表を利用するｼｽﾃﾑの開発結果の報告</t>
    <phoneticPr fontId="1"/>
  </si>
  <si>
    <t>Report on the development of a system using orthogonal tables for software bug checking.</t>
  </si>
  <si>
    <t>直交表を利用したSW製品評価(HAYST法の開発)</t>
    <phoneticPr fontId="1"/>
  </si>
  <si>
    <t>Application of orthogonal array for software testing(HAYST method)</t>
    <phoneticPr fontId="1"/>
  </si>
  <si>
    <t>山本 訓稔</t>
    <phoneticPr fontId="1"/>
  </si>
  <si>
    <t>Report on the development of a system using orthogonal tables for software bug checking</t>
  </si>
  <si>
    <t>酸化膜ｴｯﾁﾝｸﾞ条件の最適化</t>
    <phoneticPr fontId="1"/>
  </si>
  <si>
    <t>Optimization for the etching process of silicon dioxide</t>
  </si>
  <si>
    <t>大野 純一</t>
    <phoneticPr fontId="1"/>
  </si>
  <si>
    <t>ｼﾘｺﾝ酸化膜のｴｯﾁﾝｸﾞ条件を最適化する実験結果の報告</t>
    <phoneticPr fontId="1"/>
  </si>
  <si>
    <t>Report on the results of an experiment to optimize the etching conditions of silicon oxide film</t>
  </si>
  <si>
    <t>ﾚｼﾞｽﾄﾃｰﾊﾟ形状の制御方法の開発</t>
    <phoneticPr fontId="1"/>
  </si>
  <si>
    <t>Development of photo resists taper control method</t>
  </si>
  <si>
    <t>依田 剛</t>
    <phoneticPr fontId="1"/>
  </si>
  <si>
    <t>ﾌｫﾄﾘｿ工程条件を最適化し､ﾌｫﾄﾚｼﾞｽﾄﾊﾟﾀｰﾝ形成を安定化する実験結果の報告</t>
    <phoneticPr fontId="1"/>
  </si>
  <si>
    <t>Optimizing Photolithography Process Conditions and Stabilizing Photoresist Patterning</t>
  </si>
  <si>
    <t>半導体素子における下地段差上の配線形状安定化</t>
    <phoneticPr fontId="1"/>
  </si>
  <si>
    <t>Evaluation of the wiring pattern stability on substrate step in semiconductor device</t>
    <phoneticPr fontId="1"/>
  </si>
  <si>
    <t>木下 卓</t>
    <phoneticPr fontId="1"/>
  </si>
  <si>
    <t>Report on experimental results of stabilizing photoresist patterning by optimizing photolithography process conditions</t>
  </si>
  <si>
    <t>金属薄膜の段差ｶﾊﾞﾚｯｼﾞの改善</t>
    <phoneticPr fontId="1"/>
  </si>
  <si>
    <t>Improvement in step coverage of thin metal films</t>
    <phoneticPr fontId="1"/>
  </si>
  <si>
    <t>越後谷 天恒</t>
    <phoneticPr fontId="1"/>
  </si>
  <si>
    <t>金属膜の生成技術を最適化し､薄膜のｶﾊﾞﾚｯｼﾞ性を改善した実験結果の報告</t>
    <phoneticPr fontId="1"/>
  </si>
  <si>
    <t>Report on experimental results of optimizing metal film formation technology to improve thin film coverage.</t>
  </si>
  <si>
    <t>ﾃｽﾄﾋﾟｰｽによる半導体配線成膜工程の技術開発</t>
    <phoneticPr fontId="1"/>
  </si>
  <si>
    <t>Test piece design for improvement of multi-layered LSI wiring deposition process</t>
    <phoneticPr fontId="1"/>
  </si>
  <si>
    <t>竹内 淳一</t>
    <phoneticPr fontId="1"/>
  </si>
  <si>
    <t>半導体配線膜の生成技術を最適化し､薄膜のｶﾊﾞﾚｯｼﾞ性を改善した実験結果の報告</t>
    <phoneticPr fontId="1"/>
  </si>
  <si>
    <t>Report on the experimental results of optimizing the semiconductor wiring film formation technology to improve the coverage of the thin film.</t>
  </si>
  <si>
    <t>I‐V特性による薄膜の評価方法の研究</t>
    <phoneticPr fontId="1"/>
  </si>
  <si>
    <t>The study of thin coating evaluation way by the electrical characteristic</t>
    <phoneticPr fontId="1"/>
  </si>
  <si>
    <t>北沢 邦彦</t>
    <phoneticPr fontId="1"/>
  </si>
  <si>
    <t>金属薄膜の評価方法を検討した実験結果の報告</t>
    <phoneticPr fontId="1"/>
  </si>
  <si>
    <t>Report on experimental results of an evaluation method for metallic thin films</t>
  </si>
  <si>
    <t>半導体製造ﾌﾟﾛｾｽにおける動特性の望目特性実験</t>
    <phoneticPr fontId="1"/>
  </si>
  <si>
    <t>The nominal-the-better characteristic experiment of dynamic characteristic in a semiconductor manufacture process</t>
    <phoneticPr fontId="1"/>
  </si>
  <si>
    <t>児玉 利美</t>
    <phoneticPr fontId="1"/>
  </si>
  <si>
    <t>(株)秋田新電元</t>
    <phoneticPr fontId="1"/>
  </si>
  <si>
    <t>Akita Shindengen Co., Ltd.</t>
  </si>
  <si>
    <t>半導体製造における不純物拡散工程を安定化させる実験</t>
    <phoneticPr fontId="1"/>
  </si>
  <si>
    <t>Experiments to stabilize the impurity diffusion process in semiconductor fabrication</t>
  </si>
  <si>
    <t>ﾀﾞｲｵｰﾄﾞ特性の改善</t>
    <phoneticPr fontId="1"/>
  </si>
  <si>
    <t>An improvement of the diode characteristic</t>
    <phoneticPr fontId="1"/>
  </si>
  <si>
    <t>谷藤 昭仁</t>
    <phoneticPr fontId="1"/>
  </si>
  <si>
    <t>ﾀﾞｲｵｰﾄﾞの性能を改善するために､製造条件を最適化した実験結果の報告</t>
    <phoneticPr fontId="1"/>
  </si>
  <si>
    <t>Report on Experimental Results of Optimizing Manufacturing Conditions to Improve Diode Performance</t>
  </si>
  <si>
    <t>ﾌﾟﾚｽ打抜き加工における加工条件の最適化</t>
    <phoneticPr fontId="1"/>
  </si>
  <si>
    <t>Optimization of blanking conditions</t>
    <phoneticPr fontId="1"/>
  </si>
  <si>
    <t>ﾌﾟﾚｽ打ち抜きの加工条件を最適化した実験結果の報告｡加工ｴﾈﾙｷﾞｰと加工量の関係を改善｡</t>
    <phoneticPr fontId="1"/>
  </si>
  <si>
    <t>Report on the experimental results of optimizing the processing conditions for press punching. Improved the relationship between processing energy and processing volume.</t>
  </si>
  <si>
    <t>光学素子成形ﾌﾟﾛｾｽの最適化</t>
    <phoneticPr fontId="1"/>
  </si>
  <si>
    <t>Optimization of optics elements fabrication process</t>
    <phoneticPr fontId="1"/>
  </si>
  <si>
    <t>新毛 勝秀</t>
    <phoneticPr fontId="1"/>
  </si>
  <si>
    <t>光学素子の評価特性として光集光ｽﾎﾟｯﾄの強度分布に着目｡成形条件の最適化を実施｡</t>
    <phoneticPr fontId="1"/>
  </si>
  <si>
    <t>Focused on the intensity distribution of light-collecting spots as an evaluation characteristic of optical elements. Optimization of molding conditions.</t>
  </si>
  <si>
    <t>焼結部品の品質と生産性を高める粉末成形における粉末供給方法の最適化</t>
    <phoneticPr fontId="1"/>
  </si>
  <si>
    <t>The optimization of the way of supplying powder in case of powder forming which improves the quality and the productivity of the sintering part</t>
    <phoneticPr fontId="1"/>
  </si>
  <si>
    <t>福原 俊之</t>
    <phoneticPr fontId="1"/>
  </si>
  <si>
    <t>粉末成形における給粉装置の条件最適化実験の結果報告｡</t>
    <phoneticPr fontId="1"/>
  </si>
  <si>
    <t>Report on the results of an experiment to optimize the conditions of a powder feeder in powder molding.</t>
  </si>
  <si>
    <t>ｼﾐｭﾚｰｼｮﾝ実験による射出成形品の安定性評価(第2報)</t>
    <phoneticPr fontId="1"/>
  </si>
  <si>
    <t>Stability evaluation of injection molding by simulation(2)</t>
    <phoneticPr fontId="1"/>
  </si>
  <si>
    <t>ｼﾐｭﾚｰｼｮﾝによる射出成形条件の最適かっ実験結果報告</t>
    <phoneticPr fontId="1"/>
  </si>
  <si>
    <t>Report on the results of an experiment to optimize injection molding conditions by simulation.</t>
  </si>
  <si>
    <t>ﾘｻｲｸﾙ材を用いた二軸延伸ﾌﾞﾛｰ成形の最適化</t>
    <phoneticPr fontId="1"/>
  </si>
  <si>
    <t>Optimization of biaxial stretch blow molding for recycle resign</t>
  </si>
  <si>
    <t>寺澤 誠司</t>
    <phoneticPr fontId="1"/>
  </si>
  <si>
    <t>ﾌﾞﾛｰ成型条件の最適化実験結果の報告</t>
    <phoneticPr fontId="1"/>
  </si>
  <si>
    <t>Report on the experimental results of optimization of blow molding conditions.</t>
  </si>
  <si>
    <t>ﾌﾟﾗﾝｼﾞﾔ型射出成形機の成形条件の検討</t>
    <phoneticPr fontId="1"/>
  </si>
  <si>
    <t>Study of Molding Condition on Plunger Type Injection Molding Machine</t>
    <phoneticPr fontId="1"/>
  </si>
  <si>
    <t>射出成形条件の最適化実験の結果報告</t>
    <phoneticPr fontId="1"/>
  </si>
  <si>
    <t>Report on the Results of Optimization Experiments of Injection Molding Conditions by Simulation</t>
  </si>
  <si>
    <t>転写性による射出成形条件の評価</t>
    <phoneticPr fontId="1"/>
  </si>
  <si>
    <t>Evaluation of Injection Molding Condition using Transferability</t>
    <phoneticPr fontId="1"/>
  </si>
  <si>
    <t>ｼﾐｭﾚｰｼｮﾝによる射出成形条件の最適化実験の結果報告</t>
    <phoneticPr fontId="1"/>
  </si>
  <si>
    <t>Report on the results of an experiment to optimize injection molding conditions by simulation</t>
  </si>
  <si>
    <t>MT法による不良工程の特定</t>
    <phoneticPr fontId="1"/>
  </si>
  <si>
    <t>Identify what are wrong steps in the process by the MT method</t>
    <phoneticPr fontId="1"/>
  </si>
  <si>
    <t>半導体ﾌﾟﾛｾｽ内の不良原因工程の特定｡工程内ﾌﾟﾛｾｽﾊﾟﾗﾒｰﾀと不良ｶﾃｺﾞﾘｰとの間でMT法を適用しﾌﾟﾛｾｽｽﾃｯﾌﾟ内の不良原因工程を特定する｡SVD(Supply Voltage Detector)回路を対象とした｡単位空間を望大特性と動特性で解析｡</t>
    <phoneticPr fontId="1"/>
  </si>
  <si>
    <t>Identification of the process causing defects in a semiconductor process. The MT method is applied between in-process process parameters and defect categories to identify the defect-causing process in a process step, targeting SVD (Supply Voltage Detector) circuits. Unit space is analyzed in terms of desirability and dynamic characteristics.</t>
  </si>
  <si>
    <t>MTSを利用したﾌﾟﾛ音楽家の推定</t>
    <phoneticPr fontId="1"/>
  </si>
  <si>
    <t>Predication of professional musician by using MT System</t>
  </si>
  <si>
    <t>細田 大輔</t>
    <phoneticPr fontId="1"/>
  </si>
  <si>
    <t>ﾌﾟﾛの音楽家となる重要な要素を知り､どういった子供が将来音楽家になるかを予測する｡単位空間をｱﾏﾁｭｱとした</t>
    <phoneticPr fontId="1"/>
  </si>
  <si>
    <t>To know the important factors to become a professional musician and to predict what kind of child will become a musician in the future. The unit space was assumed to be amateur.</t>
  </si>
  <si>
    <t>たまり･醤油製造ﾌﾟﾛｾｽﾊﾟﾗﾒｰﾀの最適化検討</t>
    <phoneticPr fontId="1"/>
  </si>
  <si>
    <t>Estimation of adaptable process parameter for tamari and soy source production</t>
  </si>
  <si>
    <t>金井 康充</t>
    <phoneticPr fontId="1"/>
  </si>
  <si>
    <t>(有)中六</t>
    <phoneticPr fontId="1"/>
  </si>
  <si>
    <t>Nakaroku limited corporation</t>
    <phoneticPr fontId="1"/>
  </si>
  <si>
    <t>たまり･醤油製造の有効因子の影響度合い明確化｡有効因子の影響度合いの明確化｡官能評価ﾃﾞｰﾀの収集方法</t>
    <phoneticPr fontId="1"/>
  </si>
  <si>
    <t>Clarification of the degree of influence of effective factors in the production of tamari and soy sauce. Clarification of the degree of influence of effective factors. Methods of collecting sensory evaluation data</t>
  </si>
  <si>
    <t>MTｼｽﾃﾑの活用による感光体生産工程の管理</t>
    <phoneticPr fontId="1"/>
  </si>
  <si>
    <t>Management of photoreceptor production lines based on MT system</t>
    <phoneticPr fontId="1"/>
  </si>
  <si>
    <t>感光体の光感度特性を予測しﾛｽのない製造工程の安定化を行う｡相関関係の高い項目を削除</t>
    <phoneticPr fontId="1"/>
  </si>
  <si>
    <t>Prediction of photosensitive characteristics of photoreceptor to stabilize the manufacturing process without loss. Deletion of highly correlated items.</t>
  </si>
  <si>
    <t>MTｼｽﾃﾑ法を適用したりｱﾙﾀｲﾑ監視･診断ｼｽﾃﾑの開発</t>
    <phoneticPr fontId="1"/>
  </si>
  <si>
    <t>The development of real time fault prognostics system using MT system</t>
    <phoneticPr fontId="1"/>
  </si>
  <si>
    <t>発電所や工場の設備をﾘｱﾙﾀｲﾑで監視･診断するｼｽﾃﾑを開発する｡複数の計測値を時系列で表示し､基準ﾃﾞｰﾀ､特徴項目の抽出を行う</t>
    <phoneticPr fontId="1"/>
  </si>
  <si>
    <t>Develop a system to monitor and diagnose equipment at power plants and factories in real time. Display multiple measurements in time series and extract reference data and characteristic items.</t>
  </si>
  <si>
    <t>項目選択法としきい値設定法を導入したMTSによる正例,負例判別の精度向上に関する検討</t>
    <phoneticPr fontId="1"/>
  </si>
  <si>
    <t>A study on selection of the terms and determination of the threshold in MTS algorithm</t>
    <phoneticPr fontId="1"/>
  </si>
  <si>
    <t>科学技術振興事業団</t>
    <phoneticPr fontId="1"/>
  </si>
  <si>
    <t>Japan Science and Technology Cooperation (JST)</t>
    <phoneticPr fontId="1"/>
  </si>
  <si>
    <t>検査員の負荷低減｡良品/不良品判別の誤りを減らす項目選択法としきい値設定法を検討｡項目選択法は､有意な項目の組合せで第二種の過誤を減らし､しきい値設定法は､適切なしきい値の設定で第一種の過誤を減らす｡</t>
    <phoneticPr fontId="1"/>
  </si>
  <si>
    <t>Reduce inspectors' workload. Examine item selection and threshold setting methods to reduce errors in good/bad item discrimination. The item selection method reduces Type 2 errors by combining significant items, and the threshold setting method reduces Type 1 errors by setting appropriate thresholds.</t>
  </si>
  <si>
    <t>Pattern Analysis Using PrincipaI Component Analysis and Gram‐Schmidt'sMethod</t>
    <phoneticPr fontId="1"/>
  </si>
  <si>
    <t>Pattern analysis using principial component analysis and Gram-Schmidt's method</t>
    <phoneticPr fontId="1"/>
  </si>
  <si>
    <t>GSM</t>
    <phoneticPr fontId="1"/>
  </si>
  <si>
    <t>強入力AM選択度改善IFTの評価</t>
    <phoneticPr fontId="1"/>
  </si>
  <si>
    <t>Evaluation of IFT for AM selectivity improvement to strong signal input</t>
    <phoneticPr fontId="1"/>
  </si>
  <si>
    <t>郷 成就</t>
    <phoneticPr fontId="1"/>
  </si>
  <si>
    <t>ﾗｼﾞｵの放送局(周波数)選択性能を改善する事例</t>
    <phoneticPr fontId="1"/>
  </si>
  <si>
    <t>Case Study on Improving Radio Station (Frequency) Selection Performance</t>
  </si>
  <si>
    <t>波形の転写性とｼﾐｭﾚｰｼｮﾝによるﾐｱﾝﾀﾞ配線の最適化設計</t>
    <phoneticPr fontId="1"/>
  </si>
  <si>
    <t>The optimization of the meander wiring by waveform transfer and simulation</t>
    <phoneticPr fontId="1"/>
  </si>
  <si>
    <t>奈良 茂夫</t>
    <phoneticPr fontId="1"/>
  </si>
  <si>
    <t>ﾐｱﾝﾀﾞ配線の最適化により伝搬遅延時間と波形品質の同時改善に取り組んだ事例</t>
    <phoneticPr fontId="1"/>
  </si>
  <si>
    <t>A case study on simultaneous improvement of propagation delay time and waveform quality by optimizing meander wiring</t>
  </si>
  <si>
    <t>ｼﾐｭﾚｰｼｮﾝによるDCﾓｰﾀのﾄﾙｸむらの低減</t>
    <phoneticPr fontId="1"/>
  </si>
  <si>
    <t>Reduction of torque unevenness of DC motor by the simulation</t>
    <phoneticPr fontId="1"/>
  </si>
  <si>
    <t>田頭 康範</t>
    <phoneticPr fontId="1"/>
  </si>
  <si>
    <t>DCﾓｰﾀのﾄﾙｸ性能をｼﾐｭﾚｰｼｮﾝによって改善した事例</t>
    <phoneticPr fontId="1"/>
  </si>
  <si>
    <t>A case study of improving torque performance of a DC motor by simulation</t>
  </si>
  <si>
    <t>ﾗｼﾞｵﾁｭｰﾅｰへの妨害を防止するﾃﾞｼﾞﾀﾙｸﾛｯｸ回路および基板ﾊﾟﾀｰﾝの設計</t>
    <phoneticPr fontId="1"/>
  </si>
  <si>
    <t>PLL clock circuit which prevents interference to the radio tuner, and circuit board pattern design</t>
  </si>
  <si>
    <t>左右田 泰志</t>
    <phoneticPr fontId="1"/>
  </si>
  <si>
    <t>ﾗｼﾞｵの受信性能を改善するために必要な回路設計をｼﾐｭﾚｰｼｮﾝで実施した事例</t>
    <phoneticPr fontId="1"/>
  </si>
  <si>
    <t>A case study of using simulation to design a circuit required to improve the reception performance of a radio</t>
  </si>
  <si>
    <t>ｼﾐｭﾚｰｼｮﾝを用いた電圧制御発振回路のﾊﾟﾗﾒｰﾀ設計</t>
    <phoneticPr fontId="1"/>
  </si>
  <si>
    <t>The parameter design of the voltage control oscillation circuit by using the simulation</t>
    <phoneticPr fontId="1"/>
  </si>
  <si>
    <t>斉藤 誠</t>
    <phoneticPr fontId="1"/>
  </si>
  <si>
    <t>電圧制御回路をｼﾐｭﾚｰｼｮﾝで設計した事例</t>
    <phoneticPr fontId="1"/>
  </si>
  <si>
    <t>A case study of simulation-based design of a voltage control circuit</t>
  </si>
  <si>
    <t>ｽﾋﾟｰｶｰ軽量型磁気回路の最適設計</t>
    <phoneticPr fontId="1"/>
  </si>
  <si>
    <t>Optimum design for magnetic circuit of light weight speaker</t>
    <phoneticPr fontId="1"/>
  </si>
  <si>
    <t>松井 広正</t>
    <phoneticPr fontId="1"/>
  </si>
  <si>
    <t>車載用音響ｽﾋﾟｰｶｰの性能改善実験の結果報告</t>
    <phoneticPr fontId="1"/>
  </si>
  <si>
    <t>A report on the results of an experiment to improve the performance of an in-vehicle acoustic speaker</t>
  </si>
  <si>
    <t>定着ﾛｰﾗ接着強度評価方法の最適化</t>
    <phoneticPr fontId="1"/>
  </si>
  <si>
    <t>Optimization of adhesive strength evaluation method for heat roll</t>
    <phoneticPr fontId="1"/>
  </si>
  <si>
    <t>三村 祐史</t>
    <phoneticPr fontId="1"/>
  </si>
  <si>
    <t>定着ﾛｰﾗ表面層の接着性を改善した実験結果の報告</t>
    <phoneticPr fontId="1"/>
  </si>
  <si>
    <t>Report on experimental results of improved adhesion of fusing roller surface layer</t>
  </si>
  <si>
    <t>ﾃﾞｨｯﾌﾞはんだ工程のﾊﾟﾗﾒｰﾀ設計による最適化</t>
    <phoneticPr fontId="1"/>
  </si>
  <si>
    <t>Optimization by the parameter design of a dip solder process</t>
    <phoneticPr fontId="1"/>
  </si>
  <si>
    <t>齋藤 誠</t>
    <rPh sb="0" eb="2">
      <t>サイトウ</t>
    </rPh>
    <phoneticPr fontId="1"/>
  </si>
  <si>
    <t>はんだ付け工程の最適化により､工程不良の発生を最小化した実験結果の報告</t>
    <phoneticPr fontId="1"/>
  </si>
  <si>
    <t>Report on the experimental results of minimizing the occurrence of process defects by optimizing the soldering process</t>
  </si>
  <si>
    <t>ｽﾎﾟｯﾄ溶接の溶接条件の最適化</t>
    <phoneticPr fontId="1"/>
  </si>
  <si>
    <t>Optimization of welding condition for spot welding</t>
    <phoneticPr fontId="1"/>
  </si>
  <si>
    <t>松井 克真</t>
    <phoneticPr fontId="1"/>
  </si>
  <si>
    <t>溶接条件の最適化により､工程不良の発生を最小化した実験結果の報告</t>
    <phoneticPr fontId="1"/>
  </si>
  <si>
    <t>Report on the experimental results of minimizing the occurrence of process defects by optimizing welding conditions</t>
  </si>
  <si>
    <t>新型抵抗溶接条件の最適化</t>
    <phoneticPr fontId="1"/>
  </si>
  <si>
    <t>Optimization of new electric resistance welding condition</t>
  </si>
  <si>
    <t>溶接条件の最適化により､工程不良の発生と溶接ｺｽﾄを最小化した実験結果の報告</t>
    <phoneticPr fontId="1"/>
  </si>
  <si>
    <t>Report on the experimental results of minimizing process defects and welding costs by optimizing welding conditions</t>
  </si>
  <si>
    <t>社内研習用教材の開発と教育方法の検討</t>
    <phoneticPr fontId="1"/>
  </si>
  <si>
    <t>Development of teaching materials and examination of coaching way</t>
    <phoneticPr fontId="1"/>
  </si>
  <si>
    <t>品質工学の社内普及並びに社員教育に利用する教材と教育方法についての報告</t>
    <phoneticPr fontId="1"/>
  </si>
  <si>
    <t>Report on teaching materials and educational methods used to disseminate quality engineering within the company and to educate employees</t>
  </si>
  <si>
    <t>大学における品質工学教育の取り組み</t>
    <phoneticPr fontId="1"/>
  </si>
  <si>
    <t>Education of RQE in university</t>
  </si>
  <si>
    <t>宮城 善一</t>
    <phoneticPr fontId="1"/>
  </si>
  <si>
    <t>明治大学</t>
    <phoneticPr fontId="1"/>
  </si>
  <si>
    <t>Meiji. University</t>
    <phoneticPr fontId="1"/>
  </si>
  <si>
    <t>大学での品質工学教育に関する取り組みの報告</t>
    <phoneticPr fontId="1"/>
  </si>
  <si>
    <t>Report on initiatives for quality engineering education at universities</t>
  </si>
  <si>
    <t>ﾗﾋﾟｯﾄﾞﾌﾟﾛﾄﾀｲﾋﾟﾝｸﾞ研究･教育への品質工学の適用と課題</t>
    <phoneticPr fontId="1"/>
  </si>
  <si>
    <t>Application and tasks of RQE to rapid prototyping research and education</t>
  </si>
  <si>
    <t>Report on approaches to quality engineering education at universities</t>
  </si>
  <si>
    <t>加工技術を対象としたﾊﾟﾗﾒｰﾀ設計の教育事例</t>
    <phoneticPr fontId="1"/>
  </si>
  <si>
    <t>RQE education targeting the machining technology</t>
  </si>
  <si>
    <t>高専での品質工学教育に関する取り組みの報告</t>
    <phoneticPr fontId="1"/>
  </si>
  <si>
    <t>Report on initiatives for quality engineering education at technical colleges</t>
  </si>
  <si>
    <t>足浴による入浴効果のMTｼｽﾃﾑによる評価(4)</t>
    <phoneticPr fontId="1"/>
  </si>
  <si>
    <t>Evaluation of bath additive products using MT system</t>
    <phoneticPr fontId="1"/>
  </si>
  <si>
    <t>老人の健康対策としての足浴の効果を調査した｡個体差の対応</t>
    <phoneticPr fontId="1"/>
  </si>
  <si>
    <t>The effect of foot bathing as a health measure for the elderly was investigated. Dealing with individual differences.</t>
  </si>
  <si>
    <t>検診ﾃﾞｰﾀを用いた空腹時血糖予測と介入による効果</t>
    <phoneticPr fontId="1"/>
  </si>
  <si>
    <t>Prediction of fasting plasma glucose (FPG) using annual health check-up data and effect of the intervention</t>
    <phoneticPr fontId="1"/>
  </si>
  <si>
    <t>MT,RT</t>
    <phoneticPr fontId="2"/>
  </si>
  <si>
    <t>健康診断ﾃﾞｰﾀから糖尿病を予測｡血糖上昇の危険因子調査､空腹時血糖値の予測､生活習慣改善等の介入効果の予測した</t>
    <phoneticPr fontId="1"/>
  </si>
  <si>
    <t>Predicting diabetes from health screening data. Investigated risk factors for elevated blood glucose, predicted fasting blood glucose levels, and predicted the effects of lifestyle modification and other interventions.</t>
  </si>
  <si>
    <t>MT法と病名診断</t>
    <phoneticPr fontId="1"/>
  </si>
  <si>
    <t>An application of MTS to diagnosis of disease</t>
    <phoneticPr fontId="1"/>
  </si>
  <si>
    <t>兼高 達貳</t>
    <phoneticPr fontId="1"/>
  </si>
  <si>
    <t>(株)社会保険出版社</t>
  </si>
  <si>
    <t>Social Insurance Publishing Co., Ltd.</t>
  </si>
  <si>
    <t>肝疾患の重症度を示す検査項目の検討と肝硬変の診断｡診断を6群に分類</t>
    <phoneticPr fontId="1"/>
  </si>
  <si>
    <t>Investigated test items indicating severity of liver disease and diagnosis of cirrhosis. Classified diagnoses into 6 groups</t>
  </si>
  <si>
    <t>医療のIT化とMT法を用いたEvidence-Based</t>
    <phoneticPr fontId="1"/>
  </si>
  <si>
    <t>The relation between medical information technology and practice of evidence-based medicine using the Mahalanobis Taguchi method</t>
    <phoneticPr fontId="1"/>
  </si>
  <si>
    <t>医師の経験に左右されずに一つの数値で病状の判定を可能にする｡患者情報を医師の経験や知識に左右されない共通の評価尺度をﾏﾊﾗﾉﾋﾞｽ距離で表す｡患者情報のｺｰﾄﾞ化</t>
    <phoneticPr fontId="1"/>
  </si>
  <si>
    <t>Enables determination of disease status by a single number, independent of physician experience. Expressing patient information in terms of Mahalanobis distance, a common evaluation scale that is independent of physician experience and knowledge. Coding of patient information.</t>
  </si>
  <si>
    <t>ｾﾐﾄﾞﾗｲによる高速深穴加工条件の最適化</t>
    <phoneticPr fontId="1"/>
  </si>
  <si>
    <t>Optimization of high speed deep-hole drilling conditions with mist coolant</t>
    <phoneticPr fontId="1"/>
  </si>
  <si>
    <t>神蔵 一義</t>
    <phoneticPr fontId="1"/>
  </si>
  <si>
    <t>深孔ﾄﾞﾘﾙ加工における高能率化と安定化を狙った加工条件の最適化実験</t>
    <phoneticPr fontId="1"/>
  </si>
  <si>
    <t>Experiments on Optimization of Machining Conditions for High Efficiency and Stability in Deep Hole Drilling</t>
  </si>
  <si>
    <t>品質工学による小径ﾄﾞﾘﾙ製造工程の最適化</t>
    <phoneticPr fontId="1"/>
  </si>
  <si>
    <t>The optimization of small-diameter drill manufacturing process by the RQE</t>
  </si>
  <si>
    <t>東京都立産業技術研究所</t>
    <phoneticPr fontId="1"/>
  </si>
  <si>
    <t>ﾄﾞﾘﾙ加工の加工精度向上を狙った実験結果の報告</t>
    <phoneticPr fontId="1"/>
  </si>
  <si>
    <t>Report on the results of experiments aimed at improving machining accuracy in drilling</t>
  </si>
  <si>
    <t>ﾚｰｻﾞｰ切断装置最適条件検討</t>
    <phoneticPr fontId="1"/>
  </si>
  <si>
    <t>Optimization of machining conditions about laser cutting Machine</t>
  </si>
  <si>
    <t>安濃 守人</t>
    <phoneticPr fontId="1"/>
  </si>
  <si>
    <t>(株)日立ｺﾐｭﾆｹｰｼｮﾝﾃｸﾉﾛｼﾞｰ</t>
    <phoneticPr fontId="1"/>
  </si>
  <si>
    <t>Hitachi Co㎜unication Technologies, Ltd</t>
    <phoneticPr fontId="1"/>
  </si>
  <si>
    <t>ﾚｰｻﾞ加工における加工効率の向上を狙った実験結果の報告</t>
    <phoneticPr fontId="1"/>
  </si>
  <si>
    <t>Report on the results of experiments aimed at improving machining efficiency in laser processing.</t>
  </si>
  <si>
    <t>重力を利用したｶﾞﾗｽ捧切断工程の最適化</t>
    <phoneticPr fontId="1"/>
  </si>
  <si>
    <t>Cutting process optimization of glass rod with electric power evaluation</t>
    <phoneticPr fontId="1"/>
  </si>
  <si>
    <t>庄子 泰弘</t>
    <phoneticPr fontId="1"/>
  </si>
  <si>
    <t>ﾀﾞｲｻｰによるｶﾞﾗｽ棒の切断条件を最適化し､切断瀕死の改善に取り組んだ実験</t>
    <phoneticPr fontId="1"/>
  </si>
  <si>
    <t>An experiment to optimize the cutting conditions of glass rods using a dicer and to improve cutting mortality</t>
  </si>
  <si>
    <t>ｲﾝｼｭﾚｰﾀ切歯条件の最適化</t>
    <phoneticPr fontId="1"/>
  </si>
  <si>
    <t>Optimization of insulator cutting condition</t>
    <phoneticPr fontId="1"/>
  </si>
  <si>
    <t>小澤 隆弘</t>
    <phoneticPr fontId="1"/>
  </si>
  <si>
    <t>ﾃﾌﾛﾝ粘着ﾃｰﾌﾟの切断工程の安定化と切断品質の改善を狙った実験の結果報告</t>
    <phoneticPr fontId="1"/>
  </si>
  <si>
    <t>Report on the results of experiments aimed at stabilizing the cutting process and improving the cutting quality of Teflon adhesive tape</t>
  </si>
  <si>
    <t>ｼｮｯﾄﾌﾞﾗｽﾄ工程のﾊﾟﾗﾒｰﾀ設計によるｼｮｯﾄﾋﾟｰﾆﾝｸﾞ化</t>
    <phoneticPr fontId="1"/>
  </si>
  <si>
    <t>Change to shot peening by parameter design of shoot blast process</t>
    <phoneticPr fontId="1"/>
  </si>
  <si>
    <t>板金の表面硬度向上を狙ったｼｮｯﾄﾌﾞﾗｽﾄ加工の加工条件最適化に取り組んだ事例</t>
    <phoneticPr fontId="1"/>
  </si>
  <si>
    <t>A case study on the optimization of processing conditions for shot blasting aimed at improving the surface hardness of sheet metal</t>
  </si>
  <si>
    <t>非球面ｶﾞﾗｽ型研削条件の最適化</t>
    <phoneticPr fontId="1"/>
  </si>
  <si>
    <t>Optimization of aspherical glass grinding condition</t>
    <phoneticPr fontId="1"/>
  </si>
  <si>
    <t>伊藤 晴夫</t>
    <phoneticPr fontId="1"/>
  </si>
  <si>
    <t>ﾒｶﾞﾈﾚﾝｽﾞの成型用ｶﾞﾗｽ型の研削条件を最適化し､製品性能の改善を狙った実験</t>
    <phoneticPr fontId="1"/>
  </si>
  <si>
    <t>An experiment to improve product performance by optimizing the grinding conditions for glass molds used in the molding of eyeglass lenses</t>
  </si>
  <si>
    <t>高速切削における最適加工条件の設定</t>
    <phoneticPr fontId="1"/>
  </si>
  <si>
    <t>Optimization of high speed milling process</t>
    <phoneticPr fontId="1"/>
  </si>
  <si>
    <t>長尾 雅人</t>
    <phoneticPr fontId="1"/>
  </si>
  <si>
    <t>切削工具であるｴﾝﾄﾞﾐﾙの最適化を行い､加工効率と加工精度の改善を狙った実験</t>
    <phoneticPr fontId="1"/>
  </si>
  <si>
    <t>Experiments aimed at improving machining efficiency and accuracy by optimizing end mills as cutting tools.</t>
  </si>
  <si>
    <t>非鉄難削材料の高速ｴﾝﾄﾞﾐﾙ切削加工の最適化</t>
    <phoneticPr fontId="1"/>
  </si>
  <si>
    <t>Optimization of condition for high speed milling of difficult-to-machine and non-ferrous metal</t>
    <phoneticPr fontId="1"/>
  </si>
  <si>
    <t>石井 尚正</t>
    <phoneticPr fontId="1"/>
  </si>
  <si>
    <t>太田産業技術専門校</t>
    <phoneticPr fontId="1"/>
  </si>
  <si>
    <t>Ota Industrial Technology Training School</t>
    <phoneticPr fontId="1"/>
  </si>
  <si>
    <t>難削材のｴﾝﾄﾞﾐﾙによる加工条件を最適化した実験結果報告</t>
    <phoneticPr fontId="1"/>
  </si>
  <si>
    <t>Report on the results of an experiment to optimize the machining conditions of difficult-to-machine materials with an end mill.</t>
  </si>
  <si>
    <t>ﾏｼﾆﾝｸﾞｾﾝﾀ主軸ｴｱﾊﾟｰｼﾞの最適化設計</t>
    <phoneticPr fontId="1"/>
  </si>
  <si>
    <t>Optimization of machining center principle axis air purging</t>
  </si>
  <si>
    <t>太田 秀仁</t>
    <phoneticPr fontId="1"/>
  </si>
  <si>
    <t>ﾏｼﾆﾝｸﾞｾﾝﾀｰにおけるｴｱﾊﾟｰｼﾞ効果を改善する実験結果の報告</t>
    <phoneticPr fontId="1"/>
  </si>
  <si>
    <t>Report on Experimental Results to Improve Air Purge Effectiveness in Machining Centers</t>
  </si>
  <si>
    <t>静電粉体塗装条件の最適化</t>
    <phoneticPr fontId="1"/>
  </si>
  <si>
    <t>Optimization of powder coating process for insulation</t>
  </si>
  <si>
    <t>電気的な絶縁性を維持するための粉体塗装の塗装条件の最適化に取り組んだ事例｡</t>
    <phoneticPr fontId="1"/>
  </si>
  <si>
    <t>A case study of efforts to optimize coating conditions for powder coating to maintain electrical insulation.</t>
  </si>
  <si>
    <t>電子写真感光体UL処方と製造条件の最適化</t>
    <phoneticPr fontId="1"/>
  </si>
  <si>
    <t>Optimization of the industrial production and prescription for photoconductor under layer</t>
  </si>
  <si>
    <t>平井 陽子</t>
    <phoneticPr fontId="1"/>
  </si>
  <si>
    <t>感光体生産条件を最適化し､感光体性能の安定化と改善に取り組んだ実験結果の報告</t>
    <phoneticPr fontId="1"/>
  </si>
  <si>
    <t>A report on the results of an experiment to optimize photoconductor production conditions to stabilize and improve photoconductor performance</t>
  </si>
  <si>
    <t>周期分析による金型材鏡面加工の評価方法の検討</t>
    <phoneticPr fontId="1"/>
  </si>
  <si>
    <t>Study of evaluation method of Mirror surface processing of mold material by the cycle analysis</t>
    <phoneticPr fontId="1"/>
  </si>
  <si>
    <t>小林 初美</t>
    <phoneticPr fontId="1"/>
  </si>
  <si>
    <t>金型表面の鏡面仕上げに関する加工条件の最適化と評価方法を検討した事例</t>
    <phoneticPr fontId="1"/>
  </si>
  <si>
    <t>A case study on optimization of processing conditions and evaluation methods related to mirror finishing of mold surfaces</t>
  </si>
  <si>
    <t>表面ﾊﾟﾀｰﾝ形状に対するSN比周期解析による分散分析方法適用</t>
    <phoneticPr fontId="1"/>
  </si>
  <si>
    <t>The analysis with S/N ratio as grouped periodic pattern for the micro patterning shape</t>
    <phoneticPr fontId="1"/>
  </si>
  <si>
    <t>吉川 高正</t>
    <phoneticPr fontId="1"/>
  </si>
  <si>
    <t>本件では上記条溝状凹凸ﾊﾞﾀｰﾝの評価に,SN比周期解析による分散分析法を適用し,その有用性を検討すると共に,条溝状凹凸ﾊﾟﾀｰﾝの形状均一性を実現できる加工条件の割り出しを行った</t>
    <phoneticPr fontId="1"/>
  </si>
  <si>
    <t>In this case, we applied the analysis of variance method based on the periodic analysis of signal-to-noise ratio to the evaluation of groove patterns, and investigated the usefulness of this method and determined the machining conditions that can achieve uniformity of groove patterns.</t>
  </si>
  <si>
    <t>MT法によるｶﾗｰﾊﾟﾈﾙの画素欠陥判定</t>
    <phoneticPr fontId="1"/>
  </si>
  <si>
    <t>Decision of pixel qualities on color panel by MT method</t>
    <phoneticPr fontId="1"/>
  </si>
  <si>
    <t>平井 篤史</t>
    <phoneticPr fontId="1"/>
  </si>
  <si>
    <t>ﾏﾙﾁMT</t>
    <phoneticPr fontId="2"/>
  </si>
  <si>
    <t>液晶ｶﾗｰﾊﾟﾈﾙの評価｡単位空間のRGB分割方法をSN比で評価する｡輝度ﾃﾞｰﾀと色度ﾃﾞｰﾀを使用</t>
    <phoneticPr fontId="1"/>
  </si>
  <si>
    <t>Evaluation of LCD color panels. Evaluate the RGB segmentation method of the unit space using the signal-to-noise ratio. Using luminance and chromaticity data.</t>
  </si>
  <si>
    <t>MT法を用いた画像自動判別の研究</t>
    <phoneticPr fontId="1"/>
  </si>
  <si>
    <t>The study of automatic image select by MT system</t>
    <phoneticPr fontId="1"/>
  </si>
  <si>
    <t>江末 良太</t>
    <phoneticPr fontId="1"/>
  </si>
  <si>
    <t>画像種類(文字､写真､絵)の自動判別｡輪郭がはっきりしているか曖昧かを分けることを目的とした</t>
    <phoneticPr fontId="1"/>
  </si>
  <si>
    <t>Automatic identification of image type (text, photo, picture). Aimed at separating clear or fuzzy outlines.</t>
  </si>
  <si>
    <t>ｺﾋﾟｰ画像の評価とMTA法による予測の研究</t>
    <phoneticPr fontId="1"/>
  </si>
  <si>
    <t>Evaluation and prediction of copy image MTA method</t>
    <phoneticPr fontId="1"/>
  </si>
  <si>
    <t>加藤 圭一</t>
    <phoneticPr fontId="1"/>
  </si>
  <si>
    <t>MTA</t>
    <phoneticPr fontId="2"/>
  </si>
  <si>
    <t>ｺﾋﾟｰ機の評価｡実用性の高いｺﾋﾟｰ画像の評価方法の確立｡単位空間の均一性の確保</t>
    <phoneticPr fontId="1"/>
  </si>
  <si>
    <t>Evaluation of copy machines. Establishment of a highly practical method of evaluating copied images. Ensuring uniformity in unit space.</t>
  </si>
  <si>
    <t>文字,写真画像の判別方法の誤差因子を考慮した開発</t>
    <phoneticPr fontId="1"/>
  </si>
  <si>
    <t>Development of the method of distinction between character images and pictorial images using noise factor</t>
  </si>
  <si>
    <t>沖須 宣之</t>
    <phoneticPr fontId="1"/>
  </si>
  <si>
    <t>MTN CHARACTER IMAGES AND PICTORIALD,の画像</t>
    <phoneticPr fontId="2"/>
  </si>
  <si>
    <t>画像種類の判別｡ﾃﾞｼﾞﾀﾙｶﾒﾗで撮影した文字や写真を含む画像を文字主体の画像とそれ以外に分類｡単位空間に｢文字画像｣と｢文字画像に近い画像｣の2つにした｡要因項目の絞込みを望大特性のSN比で評価｡</t>
    <phoneticPr fontId="1"/>
  </si>
  <si>
    <t>Discrimination of image types. Classification of images containing text and photographs taken with a digital camera into text-dominated images and others. The unit space was divided into two categories: "text images" and "images similar to text images. Narrowing down the factor items was evaluated using the SN ratio of desirable characteristics.</t>
  </si>
  <si>
    <t>MMT法を用いた文字認識へのｱﾌﾟﾛｰﾁ</t>
    <phoneticPr fontId="1"/>
  </si>
  <si>
    <t>Approach for character recognition by MMT method</t>
    <phoneticPr fontId="1"/>
  </si>
  <si>
    <t>藤原 渉</t>
    <phoneticPr fontId="1"/>
  </si>
  <si>
    <t>捺印検査工程の過剰不良判定率の低減｡捺印文字の外観検査手法にﾏﾙﾁMTを用いて判定精度を向上させた</t>
    <phoneticPr fontId="1"/>
  </si>
  <si>
    <t>Reduction of excessive defect judgment rate in the stamping inspection process. Improvement of judgment accuracy by using multi MT for visual inspection method of stamping characters.</t>
  </si>
  <si>
    <t>MTｼｽﾃﾑによる画像系列の判別技術の検討</t>
    <phoneticPr fontId="1"/>
  </si>
  <si>
    <t>A study of the image group classification using MT-system</t>
  </si>
  <si>
    <t>新聞の文字画像､新聞の写真画像､ｸﾞﾗﾋﾞｱ誌の文字画像､ｸﾞﾗﾋﾞｱ誌の写真画像を自動判別する｡画像系列それぞれに単位空間を定義</t>
    <phoneticPr fontId="1"/>
  </si>
  <si>
    <t>Automatic identification of newspaper text images, newspaper photo images, gravure magazine text images, and gravure magazine photo images. Defined a unit space for each image series.</t>
  </si>
  <si>
    <t>計算ｼﾐｭﾚｰｼｮﾝによる光学部品の許容差設計</t>
    <phoneticPr fontId="1"/>
  </si>
  <si>
    <t>The optimum tolerance of optical filter using tolerance design in Taguchi method</t>
    <phoneticPr fontId="1"/>
  </si>
  <si>
    <t>液晶ﾌﾟﾛｼﾞｪｸﾀ用の光学ｼｽﾃﾑのﾌｨﾙﾀｰ特性を､ｼﾐｭﾚｰｼｮﾝによって設計した実験の結果報告</t>
    <phoneticPr fontId="1"/>
  </si>
  <si>
    <t>Report on the results of an experiment in which the filter characteristics of an optical system for a liquid crystal projector were designed by simulation.</t>
  </si>
  <si>
    <t>感光体汚染評価の最適化</t>
    <phoneticPr fontId="1"/>
  </si>
  <si>
    <t>Optimization of photoconductor contamination evaluation</t>
    <phoneticPr fontId="1"/>
  </si>
  <si>
    <t>澤田 民</t>
    <phoneticPr fontId="1"/>
  </si>
  <si>
    <t>感光体の機能性評価として､裂開による表面電位の変化を調べた｡</t>
    <phoneticPr fontId="1"/>
  </si>
  <si>
    <t>As a function’s robustness evaluation of a photoreceptor, changes in surface potential due to cleavage were investigated.</t>
  </si>
  <si>
    <t>機能展開を用いたﾉｲｽﾞ抽出とﾛﾊﾞｽﾄ化</t>
    <phoneticPr fontId="1"/>
  </si>
  <si>
    <t>Extraction of noises by deployment of functions improvement robustness</t>
    <phoneticPr fontId="1"/>
  </si>
  <si>
    <t>萩原 敦</t>
    <phoneticPr fontId="1"/>
  </si>
  <si>
    <t>機能展開を利用した誤差因子の抽出と調合の検討結果</t>
    <phoneticPr fontId="1"/>
  </si>
  <si>
    <t>Results of an investigation into the extraction and formulation of error factors using functional development</t>
  </si>
  <si>
    <t>流動性分布測定器の最適化検討</t>
    <phoneticPr fontId="1"/>
  </si>
  <si>
    <t>Optimization of a fluid measuring instrument</t>
  </si>
  <si>
    <t>五味 伸之</t>
    <phoneticPr fontId="1"/>
  </si>
  <si>
    <t>粉体の流動性を計測するｼｽﾃﾑの機能改善に取り組んだ事例</t>
    <phoneticPr fontId="1"/>
  </si>
  <si>
    <t>A case study on the functional improvement of a system for measuring powder flowability</t>
  </si>
  <si>
    <t>ﾚｰｻﾞ加工機の位置決め機構での画像処理測定条件の最適化</t>
    <phoneticPr fontId="1"/>
  </si>
  <si>
    <t>Optimization of the image-processing measurement condition in the positioning mechanism of a laser processing machine</t>
    <phoneticPr fontId="1"/>
  </si>
  <si>
    <t>前田 敏男</t>
    <phoneticPr fontId="1"/>
  </si>
  <si>
    <t>加工機に搭載する画像処理装置の位置決め精度を改善する実験の結果報告</t>
    <phoneticPr fontId="1"/>
  </si>
  <si>
    <t>Report on the Results of an Experiment to Improve the Positioning Accuracy of an Image Processing System Installed on a Machining Center</t>
  </si>
  <si>
    <t>射出成形品の計測技術の最適化</t>
    <phoneticPr fontId="1"/>
  </si>
  <si>
    <t xml:space="preserve">Optimization of the measurement technology of an injection-molded product </t>
    <phoneticPr fontId="1"/>
  </si>
  <si>
    <t>山村 英記</t>
    <phoneticPr fontId="1"/>
  </si>
  <si>
    <t>3次元測定機による形状測定条件の最適化実験</t>
    <phoneticPr fontId="1"/>
  </si>
  <si>
    <t>Experiments to optimize the conditions for shape measurement using 3D measuring machines.</t>
  </si>
  <si>
    <t>非定常STSF測定装置を用いた複写機･ﾌﾟﾘﾝﾀｰ騒音のための測定方法提案</t>
    <phoneticPr fontId="1"/>
  </si>
  <si>
    <t>Study of evaluation method for Printer-Noise by using Non-regular STSF measuring system</t>
    <phoneticPr fontId="1"/>
  </si>
  <si>
    <t>除村 武志</t>
    <phoneticPr fontId="1"/>
  </si>
  <si>
    <t>機器の騒音測定方法の最適化実験｡騒音の発生源を特定するｼｽﾃﾑの構築｡</t>
    <phoneticPr fontId="1"/>
  </si>
  <si>
    <t>Experiments to optimize the noise measurement method of equipment. Construction of a system to identify the source of noise.</t>
  </si>
  <si>
    <t>炭素分析装置の校正ｼｽﾃﾑの検討</t>
    <phoneticPr fontId="1"/>
  </si>
  <si>
    <t>Study of calibration system for carbon quantitative analyzer</t>
  </si>
  <si>
    <t>澗張 光広</t>
    <phoneticPr fontId="1"/>
  </si>
  <si>
    <t>炭素分析装置の計測管理のために､誤差因子の研究と損失関数による構成方法の検討を実施｡</t>
    <phoneticPr fontId="1"/>
  </si>
  <si>
    <t>Study of error factor and configuration method by loss function for measurement control of carbon analyzer.</t>
  </si>
  <si>
    <t>ﾀﾞｲｵｰﾄﾞｶｰﾌﾞﾄﾚｰｻ校正ｼｽﾃﾑの不確かさの研究</t>
    <phoneticPr fontId="1"/>
  </si>
  <si>
    <t>Study on the uncertainty of diode curve tracer calibration system</t>
    <phoneticPr fontId="1"/>
  </si>
  <si>
    <t>JIS Z9090-1991によるﾀﾞｲｵｰﾄﾞｶｰﾌﾞﾄﾚｰｻ校正ｼｽﾃﾑの検討結果</t>
    <phoneticPr fontId="1"/>
  </si>
  <si>
    <t>Study results of diode curve tracer calibration system according to JIS Z9090-1991.</t>
  </si>
  <si>
    <t>電子写真用資材の生産現場へのｵﾝﾗｲﾝ品質工学の適用検討</t>
    <phoneticPr fontId="1"/>
  </si>
  <si>
    <t>An application of the On-production-line QE for production line of supplies</t>
  </si>
  <si>
    <t>はそのﾄﾅｰ生産工程へのｵﾝﾗｲﾝ品質工学の適用を試み,製造工程のまずさを見つけることを主眼に検討を行うことにし,その取り組み過程を報告する｡</t>
    <phoneticPr fontId="1"/>
  </si>
  <si>
    <t>We have attempted to apply on-line quality engineering to the toner production process, with the main focus on finding out what is wrong with the production process.</t>
  </si>
  <si>
    <t>揖失関数による生産技術業務の評価と課題</t>
    <phoneticPr fontId="1"/>
  </si>
  <si>
    <t>Evaluation by loss function and issues of production engineering operations</t>
    <phoneticPr fontId="1"/>
  </si>
  <si>
    <t>本稿では､活動を通し実証した成果､それに基づき導出した､ﾗｲﾝ設計段階における生産技術業務の評価指針(目指す姿)､および実現のための課題を報告する｡</t>
    <phoneticPr fontId="1"/>
  </si>
  <si>
    <t>This paper reports on the results demonstrated through the activities, the guidelines for evaluating production engineering work at the line design stage (the goal) derived from them, and the issues to be addressed to realize them.</t>
  </si>
  <si>
    <t>半導体生産ﾗｲﾝにおける保全工程のｵﾝﾗｲﾝ品質工学実践の検討</t>
    <phoneticPr fontId="1"/>
  </si>
  <si>
    <t>Examination of On-production-line QE practice of the maintenance process in a semiconductor production line</t>
  </si>
  <si>
    <t>石丸 節男</t>
    <phoneticPr fontId="1"/>
  </si>
  <si>
    <t>工場の本来の機能を満たすために､KKDHからの脱却を図るべく､ｵﾝﾗｲﾝ品質工学の保全的考え方の導入を検討し､半導体工場にｵﾝﾗｲﾝ品質工学を導入する場合の問題と､その対策を実証していくことを目的としている｡</t>
    <phoneticPr fontId="1"/>
  </si>
  <si>
    <t>The purpose of this study is to examine the introduction of the maintenance concept of on-line quality engineering in order to break away from KKDH in order to fulfill the original function of a factory, and to demonstrate the problems and countermeasures to be taken when on-line quality engineering is introduced to a semiconductor factory.</t>
  </si>
  <si>
    <t>ｵﾝﾗｲﾝ品質工学と機能性評価の効率的な保全作業実践への検討</t>
    <phoneticPr fontId="1"/>
  </si>
  <si>
    <t>Examination to efficient preservation work practice of On-production-line QE and functional evaluation</t>
  </si>
  <si>
    <t>百瀬 芳正</t>
    <phoneticPr fontId="1"/>
  </si>
  <si>
    <t>本研究の目的は､半導体的ﾌﾟﾛｾｽ工程に対して､ｵﾝﾗｲﾝ品質工学のﾌｨｰﾄﾞﾊﾞｯｸ制御､ﾌｨｰﾄﾞﾌｫﾜｰﾄﾞ制御､診断と調整､保全､計測器の管理など様々な手法を駆使して､工程の全てを見直し､理想的なあるべき姿を探し出し､現状とのずれを認識する事である｡</t>
    <phoneticPr fontId="1"/>
  </si>
  <si>
    <t>The purpose of this study is to review the entire process for semiconductor process engineering using various methods such as feedback control, feed-forward control, diagnosis and adjustment, maintenance, and instrumentation control, to find the ideal state of the process, and to recognize the deviation from the current state.</t>
  </si>
  <si>
    <t>TSWﾒﾀﾙｺﾝﾀｸﾄのﾊﾞｷｭｰﾑ箱入最適化</t>
    <phoneticPr fontId="1"/>
  </si>
  <si>
    <t>Vacuum insertion optimization of tact switches metal contact</t>
  </si>
  <si>
    <t>ﾀｸﾄｽｲｯﾁの製造工程にﾊﾟﾗﾒｰﾀ設計を適用した事例</t>
    <phoneticPr fontId="1"/>
  </si>
  <si>
    <t>A case study of applying Robust Parameter Design to the manufacturing process of a tact switch</t>
  </si>
  <si>
    <t>多機能評価による振り込み治具の最適化</t>
    <phoneticPr fontId="1"/>
  </si>
  <si>
    <t xml:space="preserve">Optimization of the transfer tool by multirole evaluation </t>
  </si>
  <si>
    <t>菊地 義仁</t>
    <phoneticPr fontId="1"/>
  </si>
  <si>
    <t>半導体製品の組み立て工程にﾊﾟﾗﾒｰﾀ設計を適用し､部品供給ｼｽﾃﾑを最適化した事例</t>
    <phoneticPr fontId="1"/>
  </si>
  <si>
    <t>A case study of optimizing a parts supply system by applying Robust Parameter Design to the assembly process of semiconductor products</t>
  </si>
  <si>
    <t>ｷｬﾊﾟｼﾀﾍﾟﾚｯﾄｱｯｾﾝﾌﾞﾘ機素子供給装置の最適化</t>
    <phoneticPr fontId="1"/>
  </si>
  <si>
    <t>Optimization of pellet supply equipment in capacitor pellet assembly machine</t>
    <phoneticPr fontId="1"/>
  </si>
  <si>
    <t>松井 英樹</t>
    <phoneticPr fontId="1"/>
  </si>
  <si>
    <t>NECﾄｰｷﾝ富山(株)</t>
    <phoneticPr fontId="1"/>
  </si>
  <si>
    <t>NEC TOKIN Toyama, Ltd.</t>
    <phoneticPr fontId="1"/>
  </si>
  <si>
    <t>小型素子組み立て工程にﾊﾟﾗﾒｰﾀ設計を適用し､部品供給ｼｽﾃﾑを最適化した事例</t>
    <phoneticPr fontId="1"/>
  </si>
  <si>
    <t>A case study of optimizing a parts supply system by applying Robust Parameter Design to the assembly process of small devices.</t>
  </si>
  <si>
    <t>流体解析ｼﾐｭﾚｰｼｮﾝを用いた浸漬塗工楷の整流化設計</t>
    <phoneticPr fontId="1"/>
  </si>
  <si>
    <t>The straightening design of the dip-coating tank structure using CFD simulation</t>
    <phoneticPr fontId="1"/>
  </si>
  <si>
    <t>江川 豪</t>
    <phoneticPr fontId="1"/>
  </si>
  <si>
    <t>浸漬塗布工程にﾊﾟﾗﾒｰﾀ設計を適用し､塗布膜品質の安定化に取り組んだ事例</t>
    <phoneticPr fontId="1"/>
  </si>
  <si>
    <t>A case study of applying Robust Parameter Design to an immersion coating process to stabilize coating film quality</t>
  </si>
  <si>
    <t>気流解析ｼﾐｭﾚｰｼｮﾝを用いた無欠点塗装ｽﾌﾟﾚｰｶﾞﾝの開発</t>
    <phoneticPr fontId="1"/>
  </si>
  <si>
    <t>Development of faultless spray gun by computation fluid dynamics</t>
    <phoneticPr fontId="1"/>
  </si>
  <si>
    <t>大川 晃</t>
    <phoneticPr fontId="1"/>
  </si>
  <si>
    <t>ｽﾌﾟﾚｰｶﾞﾝによる微粒子塗布工程にﾊﾟﾗﾒｰﾀ設計を適用し､塗装品質の安定化に取り組んだ事例</t>
    <phoneticPr fontId="1"/>
  </si>
  <si>
    <t>A case study of applying Robust Parameter Design to a particulate coating process using a spray gun to stabilize coating quality</t>
  </si>
  <si>
    <t>ｼﾐｭﾚｰｼｮﾝによるｷﾞｱ圧造用ﾊﾟﾝﾁの設計</t>
    <phoneticPr fontId="1"/>
  </si>
  <si>
    <t>Robust design of gear heading punch using simulation</t>
    <phoneticPr fontId="1"/>
  </si>
  <si>
    <t>ｷﾞｱを冷間圧造する工程にﾊﾟﾗﾒｰﾀ設計を適用し､圧造用ﾊﾟﾝﾁの最適化に取り組んだ事例</t>
    <phoneticPr fontId="1"/>
  </si>
  <si>
    <t>A case study on the optimization of a forging punch by applying Robust Parameter Design to the cold heading process of gears.</t>
  </si>
  <si>
    <t>ｽﾃｯﾋﾟﾝｸﾞﾓｰﾀの機能性評価手法</t>
    <phoneticPr fontId="1"/>
  </si>
  <si>
    <t>Functional evaluation for stepping motor</t>
    <phoneticPr fontId="1"/>
  </si>
  <si>
    <t>ｽﾃｯﾋﾟﾝｸﾞﾓｰﾀの信頼性試験に機能性評価を適用した事例</t>
    <phoneticPr fontId="1"/>
  </si>
  <si>
    <t>Application of function’s robustness evaluation to reliability testing of a stepping motor</t>
  </si>
  <si>
    <t>粘着ﾃｰﾌﾟに関する機能性評価</t>
    <phoneticPr fontId="1"/>
  </si>
  <si>
    <t>Functional evaluation of adhesive tapes</t>
    <phoneticPr fontId="1"/>
  </si>
  <si>
    <t>野川 和幸</t>
    <phoneticPr fontId="1"/>
  </si>
  <si>
    <t>新光電気工業(株)</t>
    <phoneticPr fontId="1"/>
  </si>
  <si>
    <t>SHINKO ELECTRIC INDUSTRIES CO., LTD.</t>
    <phoneticPr fontId="1"/>
  </si>
  <si>
    <t>粘着ﾃｰﾌﾟの性能判断に機能性評価を適用した事例</t>
    <phoneticPr fontId="1"/>
  </si>
  <si>
    <t>Application of function’s robustness evaluation to judging the performance of adhesive tape</t>
  </si>
  <si>
    <t>ｱﾙｶﾘ乾電池の機能性評価</t>
    <phoneticPr fontId="1"/>
  </si>
  <si>
    <t>Functional evaluation of alkaline dry cells</t>
  </si>
  <si>
    <t>ｱﾙｶﾘ乾電池の性能判断に機能性評価を適用した事例</t>
    <phoneticPr fontId="1"/>
  </si>
  <si>
    <t>A Case Study of Functional Evaluation for Judging the Performance of Alkaline Dry Cell Batteries</t>
  </si>
  <si>
    <t>購入部品の機能性評価</t>
    <phoneticPr fontId="1"/>
  </si>
  <si>
    <t>Functionality evaluation of purchasing parts</t>
    <phoneticPr fontId="1"/>
  </si>
  <si>
    <t>田口 忠浩</t>
    <phoneticPr fontId="1"/>
  </si>
  <si>
    <t>ﾌｨﾙﾑｺﾝﾃﾞﾝｻの性能判断に機能性評価を適用した事例</t>
    <phoneticPr fontId="1"/>
  </si>
  <si>
    <t>A case study of applying functional evaluation to judge the performance of a film capacitor</t>
  </si>
  <si>
    <t>身近にできる機能性評価の研究(2)一洗剤と電池の場合-</t>
    <phoneticPr fontId="1"/>
  </si>
  <si>
    <t>Research of the function ability evaluation that is possible closely(2) -the case of the detergent and battery-</t>
  </si>
  <si>
    <t>洗剤の性能判断に機能性評価を適用した事例</t>
    <phoneticPr fontId="1"/>
  </si>
  <si>
    <t>A case study of applying function’s robustness evaluation to judge the performance of a detergent</t>
  </si>
  <si>
    <t>ﾕｰｻﾞの立場による画像入力装置の機能性評価</t>
    <phoneticPr fontId="1"/>
  </si>
  <si>
    <t>Robustness evaluation of the image device by the position of users</t>
    <phoneticPr fontId="1"/>
  </si>
  <si>
    <t>画像入力装置の性能判断に機能性評価を適用した事例</t>
    <phoneticPr fontId="1"/>
  </si>
  <si>
    <t>A case study of applying function’s robustness evaluation to judge the performance of an image input device</t>
  </si>
  <si>
    <t>Crﾒｯｷ処理条件の最適化</t>
    <phoneticPr fontId="1"/>
  </si>
  <si>
    <t>Optimization of chrome plating process condition</t>
    <phoneticPr fontId="1"/>
  </si>
  <si>
    <t>高松 喜久雄</t>
    <phoneticPr fontId="1"/>
  </si>
  <si>
    <t>ｸﾛﾑﾒｯｷ工程にﾊﾟﾗﾒｰﾀ設計を適用し､ﾒｯｷ品質の安定化に取り組んだ事例</t>
    <phoneticPr fontId="1"/>
  </si>
  <si>
    <t>A Case Study of Stabilizing Plating Quality by Applying Robust Parameter Design to Chrome Plating Process</t>
  </si>
  <si>
    <t>電解めっき条件の最適化</t>
    <phoneticPr fontId="1"/>
  </si>
  <si>
    <t>Optimization of the electroplating condition</t>
    <phoneticPr fontId="1"/>
  </si>
  <si>
    <t>中村 健次</t>
    <phoneticPr fontId="1"/>
  </si>
  <si>
    <t>電解ﾒｯｷ工程にﾊﾟﾗﾒｰﾀ設計を適用し､ﾒｯｷ品質の安定化に取り組んだ事例</t>
    <phoneticPr fontId="1"/>
  </si>
  <si>
    <t>A case study of applying Robust Parameter Design to electrolytic plating process to stabilize plating quality</t>
  </si>
  <si>
    <t>自動車部品の1個流し塗装最適化</t>
    <phoneticPr fontId="1"/>
  </si>
  <si>
    <t>Optimization of one-by-one coating for auto parts</t>
    <phoneticPr fontId="1"/>
  </si>
  <si>
    <t>自動塗装ｼｽﾃﾑ開発にﾊﾟﾗﾒｰﾀ設計を適用し､塗装品質の安定化に取り組んだ事例</t>
    <phoneticPr fontId="1"/>
  </si>
  <si>
    <t>Application of Robust Parameter Design to the development of an automatic coating system to stabilize coating quality</t>
  </si>
  <si>
    <t>Optimization of powder coating process for insulation</t>
    <phoneticPr fontId="1"/>
  </si>
  <si>
    <t>福田 秀之</t>
    <phoneticPr fontId="1"/>
  </si>
  <si>
    <t>静電粉体塗装ｼｽﾃﾑにﾊﾟﾗﾒｰﾀ設計を適用し､塗装膜厚の安定化に取り組んだ事例</t>
    <phoneticPr fontId="1"/>
  </si>
  <si>
    <t>A Case Study of Stabilizing Coating Thickness by Applying Robust Parameter Design to an Electrostatic Powder Coating System</t>
  </si>
  <si>
    <t>上塗塗装条件の最適化</t>
    <phoneticPr fontId="1"/>
  </si>
  <si>
    <t>Optimization of top coating condition</t>
    <phoneticPr fontId="1"/>
  </si>
  <si>
    <t>山田 智也</t>
    <phoneticPr fontId="1"/>
  </si>
  <si>
    <t>上塗塗装工程にﾊﾟﾗﾒｰﾀ設計を適用し､塗装色の安定化に取り組んだ事例</t>
    <phoneticPr fontId="1"/>
  </si>
  <si>
    <t>Case study of applying Robust Parameter Design to a top coat coating process to stabilize coating color</t>
  </si>
  <si>
    <t>粉体塗装の最適化</t>
    <phoneticPr fontId="1"/>
  </si>
  <si>
    <t xml:space="preserve">Optimization of powder coating </t>
    <phoneticPr fontId="1"/>
  </si>
  <si>
    <t>永井 秀満</t>
    <phoneticPr fontId="1"/>
  </si>
  <si>
    <t>粉体塗装工程にﾊﾟﾗﾒｰﾀ設計を適用し､塗装膜厚の安定化に取り組んだ事例</t>
    <phoneticPr fontId="1"/>
  </si>
  <si>
    <t>Application of Robust Parameter Design to a powder coating process to stabilize coating film thickness</t>
  </si>
  <si>
    <t>ﾘﾌﾛｰ半田付け工程の安定化</t>
    <phoneticPr fontId="1"/>
  </si>
  <si>
    <t>Stabilization of the reflow soldering process</t>
    <phoneticPr fontId="1"/>
  </si>
  <si>
    <t>はんだ付け工程にﾊﾟﾗﾒｰﾀ設計を適用し､はんだ付け不良発生撲滅に取り組んだ事例</t>
    <phoneticPr fontId="1"/>
  </si>
  <si>
    <t>Application of Robust Parameter Design to the soldering process to eliminate soldering defects</t>
  </si>
  <si>
    <t>ﾀﾞｲｼﾝｸﾞﾃｰﾌﾟ使用条件の最適化</t>
    <phoneticPr fontId="1"/>
  </si>
  <si>
    <t>Optimization of dicing tape usage condition</t>
  </si>
  <si>
    <t>光学ﾌｨﾙﾀｰ切断加工用粘着ﾃｰﾌﾟの粘着性能を機能性評価で調べた事例</t>
    <phoneticPr fontId="1"/>
  </si>
  <si>
    <t>Case Study of Adhesive Performance of Adhesive Tape for Optical Filter Cutting Process Investigated by function’s robustness Evaluation</t>
  </si>
  <si>
    <t>ﾜｲﾔｰﾎﾞﾝﾃﾞｨﾝｸﾞ工程の生産技術開発</t>
    <phoneticPr fontId="1"/>
  </si>
  <si>
    <t>Development of Manufacturing Technique for Wire bonding</t>
    <phoneticPr fontId="1"/>
  </si>
  <si>
    <t>浅見 和経</t>
    <phoneticPr fontId="1"/>
  </si>
  <si>
    <t>ﾜｲﾔﾎﾞﾝﾃﾞｨﾝｸﾞ加工工程にﾊﾟﾗﾒｰﾀ設計を適用し､接合品質の改善に取り組んだ事例</t>
    <phoneticPr fontId="1"/>
  </si>
  <si>
    <t>A Case Study of Improving Bonding Quality by Applying Robust Parameter Design to Wire Bonding Process</t>
  </si>
  <si>
    <t>光学部品接合強度の改善</t>
    <phoneticPr fontId="1"/>
  </si>
  <si>
    <t>Improvement of bonding strength at optical elements</t>
    <phoneticPr fontId="1"/>
  </si>
  <si>
    <t>下 彰利</t>
    <phoneticPr fontId="1"/>
  </si>
  <si>
    <t>NECﾄｰｷﾝ(株)</t>
    <phoneticPr fontId="1"/>
  </si>
  <si>
    <t>NEC TOKIN Corporation</t>
    <phoneticPr fontId="1"/>
  </si>
  <si>
    <t>ｶﾞﾗｽの接合工程にﾊﾟﾗﾒｰﾀ設計を適用し､接合品質の改善に取り組んだ事例</t>
    <phoneticPr fontId="1"/>
  </si>
  <si>
    <t>A case study of improving bonding quality by applying Robust Parameter Design to the glass bonding process.</t>
  </si>
  <si>
    <t>CAEによる圧縮機用ｹｰｼﾝｸﾞのﾛﾊﾞｽﾄ設計</t>
    <phoneticPr fontId="1"/>
  </si>
  <si>
    <t>Robust design of screw compressor using CAE</t>
    <phoneticPr fontId="1"/>
  </si>
  <si>
    <t>春名 一志</t>
    <phoneticPr fontId="1"/>
  </si>
  <si>
    <t>空調機のｹｰｼﾝｸﾞ設計にﾊﾟﾗﾒｰﾀ設計を適用し､熱変形変動の減衰に取り組んだ事例</t>
    <phoneticPr fontId="1"/>
  </si>
  <si>
    <t>An example of applying Robust Parameter Design to the design of an air conditioner casing to reduce thermal deformation fluctuation.</t>
  </si>
  <si>
    <t>ｸｻﾋﾞｸﾗﾝﾌﾟの最適形状の追及と使用条件の最適化</t>
    <phoneticPr fontId="1"/>
  </si>
  <si>
    <t>Pursuing the best shape for a clamping wedge and optimizing the service condition</t>
    <phoneticPr fontId="1"/>
  </si>
  <si>
    <t>稲住 幸弘</t>
    <phoneticPr fontId="1"/>
  </si>
  <si>
    <t>工作機械に利用するｸｻﾋﾞｸﾗﾝﾌﾟの設計にﾊﾟﾗﾒｰﾀ設計を適用し､ｸﾗﾝﾌﾟ力の最適化に取り組んだ事例</t>
    <phoneticPr fontId="1"/>
  </si>
  <si>
    <t>A case study of optimization of clamping force by applying Robust Parameter Design to the design of wedge clamps used for machine tools</t>
  </si>
  <si>
    <t>QCD-石三島のM/Cﾗﾑﾍｯﾄﾞﾛﾊﾞｽﾄ設計</t>
    <phoneticPr fontId="1"/>
  </si>
  <si>
    <t>Quality, cost and delivery, achieved through robust design for ram of machining center</t>
  </si>
  <si>
    <t>尾形 仁</t>
    <phoneticPr fontId="1"/>
  </si>
  <si>
    <t>工作機械の主軸構造設計にﾊﾟﾗﾒｰﾀ設計を適用し､垂直度の安定化に取り組んだ事例</t>
    <phoneticPr fontId="1"/>
  </si>
  <si>
    <t>An example of applying Robust Parameter Design to the spindle structure design of a machine tool to stabilize verticality.</t>
  </si>
  <si>
    <t>ﾄﾗﾝｽﾌｧｸﾚｰﾝにおける直線走行制御性能向上のためのﾊﾟﾗﾒｰﾀ設計</t>
    <phoneticPr fontId="1"/>
  </si>
  <si>
    <t>Parameter design to improve a straight travel control of the transfer crane</t>
    <phoneticPr fontId="1"/>
  </si>
  <si>
    <t>藤澤 昇</t>
    <phoneticPr fontId="1"/>
  </si>
  <si>
    <t>三菱重工業(株)</t>
    <phoneticPr fontId="1"/>
  </si>
  <si>
    <t>Mitsubishi Heavy Industries, Ltd.</t>
    <phoneticPr fontId="1"/>
  </si>
  <si>
    <t>ｸﾚｰﾝの走行安定性にﾊﾟﾗﾒｰﾀ設計を適用し､走行中の位置連れや蛇行削減に取り組んだ事例</t>
    <phoneticPr fontId="1"/>
  </si>
  <si>
    <t>A case in which Robust Parameter Design was applied to the running stability of a crane to reduce positional drag and meandering during running.</t>
  </si>
  <si>
    <t>ﾌﾟﾗﾝｼﾞｬｰ型ｿﾚﾉｲﾄﾞに対する推力特性のﾛﾊﾞｽﾄ性向上の研究</t>
    <phoneticPr fontId="1"/>
  </si>
  <si>
    <t>Improvement of plunger type solenoid's robustness</t>
    <phoneticPr fontId="1"/>
  </si>
  <si>
    <t>ｿﾚﾉｲﾄﾞの推力安定性にﾊﾟﾗﾒｰﾀ設計を適用し､推力ばらつきの小さいｿﾚﾉｲﾄﾞの設計に取り組んだ事例</t>
    <phoneticPr fontId="1"/>
  </si>
  <si>
    <t>A case study of applying Robust Parameter Design to solenoid thrust stability to design a solenoid with small thrust variation</t>
  </si>
  <si>
    <t>ﾊﾟﾜｰｳｨﾝﾄﾞｼｽﾃﾑの機能性評価と効果</t>
    <phoneticPr fontId="1"/>
  </si>
  <si>
    <t>Functional evaluation of power window system</t>
    <phoneticPr fontId="1"/>
  </si>
  <si>
    <t>河野 吉雄</t>
    <phoneticPr fontId="1"/>
  </si>
  <si>
    <t>三菱ふそうﾄﾗｯｸ･ﾊﾞｽ(株)</t>
    <phoneticPr fontId="1"/>
  </si>
  <si>
    <t>Mltsubishi Fuso Truck and Bus Corporatlon</t>
    <phoneticPr fontId="1"/>
  </si>
  <si>
    <t>ﾊﾟﾜｰｳｲﾝﾄﾞｳの寿命試験(判断)に機能性評価を適用した事例</t>
    <phoneticPr fontId="1"/>
  </si>
  <si>
    <t>A case study of applying function’s robustness evaluation to life testing (judgment) of power windows</t>
  </si>
  <si>
    <t>ｿﾌﾄﾊﾞｸﾞ検出ｼﾐｭﾚｰｼｮﾝ教材開発</t>
    <phoneticPr fontId="1"/>
  </si>
  <si>
    <t>Development of the educational material which discovers the bug of software by the simulation</t>
    <phoneticPr fontId="1"/>
  </si>
  <si>
    <t>ｿﾌﾄﾊﾞｸﾞ検出の進め方を教える教材の検討結果</t>
    <phoneticPr fontId="1"/>
  </si>
  <si>
    <t>Results of a study of educational materials to teach how to proceed with soft bug detection</t>
  </si>
  <si>
    <t>HAYST法によるｿﾌﾄｳｪｱﾃｽﾄの実施と成果</t>
    <phoneticPr fontId="1"/>
  </si>
  <si>
    <t xml:space="preserve">Achievement of Software Testing by HAYST Method </t>
    <phoneticPr fontId="1"/>
  </si>
  <si>
    <t>佐藤 裕</t>
    <phoneticPr fontId="1"/>
  </si>
  <si>
    <t>ｿﾌﾄﾊﾞｸﾞ検出手法としてのHAYST法を適用した事例の結果報告</t>
    <phoneticPr fontId="1"/>
  </si>
  <si>
    <t>A report on the results of a case study applying the HAYST method as a soft bug detection method</t>
  </si>
  <si>
    <t>機械加工ｾﾙ生産ｼｽﾃﾑにおける制御ｿﾌﾄｳｴｱ評価の効率化</t>
    <phoneticPr fontId="1"/>
  </si>
  <si>
    <t>Increase in efficiency of control software evaluation in the machining cell production system</t>
    <phoneticPr fontId="1"/>
  </si>
  <si>
    <t>機械加工ｼｽﾃﾑの制御ｿﾌﾄのﾊﾞｸﾞ検出に直交表を利用した事例の結果報告</t>
    <phoneticPr fontId="1"/>
  </si>
  <si>
    <t>Report on the Results of a Case Study of the Use of Orthogonal Tables to Detect Bugs in the Control Software of a Machining System</t>
  </si>
  <si>
    <t>Design and Testing of MTS Software</t>
    <phoneticPr fontId="1"/>
  </si>
  <si>
    <t>Design and testing of MTs software</t>
    <phoneticPr fontId="1"/>
  </si>
  <si>
    <t>MTS</t>
    <phoneticPr fontId="1"/>
  </si>
  <si>
    <t>Znﾀﾞｲｶｽﾄﾄﾞﾘﾙ加工のﾄﾞﾗｲ化</t>
    <phoneticPr fontId="1"/>
  </si>
  <si>
    <t>Optimization of dry drilling process of zinc die-casting</t>
    <phoneticPr fontId="1"/>
  </si>
  <si>
    <t>ﾄﾞﾘﾙ加工のﾄﾞﾗｲ化にﾊﾟﾗﾒｰﾀ設計を適用し､切削油を使わない加工条件の最適化に取り組んだ事例</t>
    <phoneticPr fontId="1"/>
  </si>
  <si>
    <t>A Case Study on Optimization of Machining Conditions without Cutting Oil by Applying Robust Parameter Design to Dry Drilling</t>
  </si>
  <si>
    <t>突出し量の大きい刃物での切削加工条件の最適化</t>
    <phoneticPr fontId="1"/>
  </si>
  <si>
    <t>Optimization of cutting condition with a long overhang of tool</t>
  </si>
  <si>
    <t>寳山 靖浩</t>
  </si>
  <si>
    <t>直彫り加工にﾊﾟﾗﾒｰﾀ設計を適用し､直彫りの範囲拡大と加工条件の最適化に取り組んだ事例</t>
    <phoneticPr fontId="1"/>
  </si>
  <si>
    <t>Application of Robust Parameter Design to Direct Carve Machining to Expand the Range of Direct Carving and Optimize Cutting Conditions</t>
  </si>
  <si>
    <t>ｽﾎﾟｯﾄ溶接電極の切削条件の最適化</t>
    <phoneticPr fontId="1"/>
  </si>
  <si>
    <t>Optimization of cutting condition for spot welding electrodes</t>
    <phoneticPr fontId="1"/>
  </si>
  <si>
    <t>溶接電極の切削条件最適にﾊﾟﾗﾒｰﾀ設計を適用｡溶接性能で評価した事例</t>
    <phoneticPr fontId="1"/>
  </si>
  <si>
    <t>Applying Robust Parameter Design to optimize cutting conditions for welding electrodes. Example of evaluation by welding performance.</t>
  </si>
  <si>
    <t>ﾀﾞｲｼﾝｸﾞ加工条件の最適化</t>
    <phoneticPr fontId="1"/>
  </si>
  <si>
    <t>Optimization of condition for dicing process</t>
    <phoneticPr fontId="1"/>
  </si>
  <si>
    <t>ｳｴﾊｰの切断条件最適にﾊﾟﾗﾒｰﾀ設計を適用｡切断品質と生産性の両立に取り組んだ事例</t>
    <phoneticPr fontId="1"/>
  </si>
  <si>
    <t>Applied Robust Parameter Design to optimize cutting conditions for wafers. Case example of efforts to achieve both cutting quality and productivity.</t>
  </si>
  <si>
    <t>ｱﾙﾐ小径丸棒の切削仕上げ加工条件の最適化</t>
    <phoneticPr fontId="1"/>
  </si>
  <si>
    <t>Optimization of machining conditions for finishing cuts of smaller size aluminum round-bar</t>
    <phoneticPr fontId="1"/>
  </si>
  <si>
    <t>早川 幸弘</t>
    <phoneticPr fontId="1"/>
  </si>
  <si>
    <t>ｱﾙﾐ合金の切断加工条件最適にﾊﾟﾗﾒｰﾀ設計を適用｡切断品質と生産性の両立に取り組んだ事例</t>
    <phoneticPr fontId="1"/>
  </si>
  <si>
    <t>Applied Robust Parameter Design to optimize cutting conditions for aluminum alloy. A case study of achieving both cutting quality and productivity.</t>
  </si>
  <si>
    <t>研削加工時の電流変動を特性値としたﾊﾟﾗﾒｰﾀ設計一周期分析の適用一</t>
    <phoneticPr fontId="1"/>
  </si>
  <si>
    <t>Parameter design using response of current fluctuation during the grinding process</t>
    <phoneticPr fontId="1"/>
  </si>
  <si>
    <t>加瀬 知志</t>
    <phoneticPr fontId="1"/>
  </si>
  <si>
    <t>ｶﾞﾗｽの研削加工条件最適にﾊﾟﾗﾒｰﾀ設計を適用｡周期分析を利用｡</t>
    <phoneticPr fontId="1"/>
  </si>
  <si>
    <t>Application of Robust Parameter Design to optimize grinding conditions for glass. Using periodic analysis.　</t>
  </si>
  <si>
    <t>ﾎﾞｰﾙｴﾝﾄﾞﾐﾙ加工における､高速加工条件の最適化</t>
    <phoneticPr fontId="1"/>
  </si>
  <si>
    <t xml:space="preserve">To optimize a condition of high-speed machining by Ball-End Milling </t>
    <phoneticPr fontId="1"/>
  </si>
  <si>
    <t>岡田 富士雄</t>
    <phoneticPr fontId="1"/>
  </si>
  <si>
    <t>回転翼の切削加工条件最適にﾊﾟﾗﾒｰﾀ設計を適用｡加工の高速化を狙う｡</t>
    <phoneticPr fontId="1"/>
  </si>
  <si>
    <t>Robust Parameter Design is applied to optimize cutting conditions for rotary blades. Aiming at speeding up the machining process.</t>
  </si>
  <si>
    <t>微小径ﾄﾞﾘﾙによる難削材穴あけ加工の最適化</t>
    <rPh sb="11" eb="12">
      <t>サク</t>
    </rPh>
    <phoneticPr fontId="1"/>
  </si>
  <si>
    <t>Optimization of  drilling process for difficult-cut materials by the microdrills</t>
  </si>
  <si>
    <t>微小径ﾄﾞﾘﾙの加工条件最適にﾊﾟﾗﾒｰﾀ設計を適用｡加工精度と生産性の向上を狙う｡</t>
    <phoneticPr fontId="1"/>
  </si>
  <si>
    <t>Robust Parameter Design is applied to optimize the machining conditions of micro-diameter drills. Aiming to improve machining accuracy and productivity.</t>
  </si>
  <si>
    <t>ｽｷｰの操作性と自動車の操縦性に関する機能と機能性評価の共通性</t>
    <phoneticPr fontId="1"/>
  </si>
  <si>
    <t>Commonality on function and functionality evaluation of ski and automobile</t>
    <phoneticPr fontId="1"/>
  </si>
  <si>
    <t>渡邊 泰行</t>
    <rPh sb="0" eb="1">
      <t>ワタ</t>
    </rPh>
    <phoneticPr fontId="1"/>
  </si>
  <si>
    <t>ｽｷｰの曲がる性能評価に機能性評価の考え方を適用した事例｡</t>
    <phoneticPr fontId="1"/>
  </si>
  <si>
    <t>An example of applying the concept of function’s robustness evaluation to the evaluation of bending performance of skis.</t>
  </si>
  <si>
    <t>ﾃｽﾄﾋﾟｰｽによるﾊﾟﾗﾒｰﾀ実験を成功させるｺﾂ</t>
    <phoneticPr fontId="1"/>
  </si>
  <si>
    <t>The key of success of a parameter design using test pieces</t>
    <phoneticPr fontId="1"/>
  </si>
  <si>
    <t>ｺﾆｶﾐﾉﾙﾀﾋﾞｼﾞﾈｽﾃｸﾉﾛｼﾞｰｽﾞ(株)</t>
  </si>
  <si>
    <t>Konica Minolta Business Technologies, INC.</t>
  </si>
  <si>
    <t>ﾊﾟﾗﾒｰﾀ設計の進め方の工夫</t>
    <phoneticPr fontId="1"/>
  </si>
  <si>
    <t>How to proceed with Robust Parameter Design</t>
  </si>
  <si>
    <t>品質工学の導入教育と普及に関する検討</t>
    <rPh sb="16" eb="18">
      <t>ケントウ</t>
    </rPh>
    <phoneticPr fontId="2"/>
  </si>
  <si>
    <t>Study of introduction and spread of RQE</t>
  </si>
  <si>
    <t>(有)増田技術事務所</t>
    <rPh sb="1" eb="2">
      <t>ユウ</t>
    </rPh>
    <phoneticPr fontId="2"/>
  </si>
  <si>
    <t>Masuda Engineering Consultant Office,Inc.</t>
  </si>
  <si>
    <t>品質工学の普及と推進</t>
    <phoneticPr fontId="1"/>
  </si>
  <si>
    <t>Dissemination and Promotion of Quality Engineering</t>
  </si>
  <si>
    <t>半導体工程における品質工学の活用①全社的展開の方法</t>
    <phoneticPr fontId="1"/>
  </si>
  <si>
    <t>Practical use of the On-production-line QE in a semiconductor process(1st)</t>
  </si>
  <si>
    <t>半導体製造工程へのｵﾝﾗｲﾝQE導入についての検討結果</t>
    <phoneticPr fontId="1"/>
  </si>
  <si>
    <t>Results of Study on Introduction of On-line QE into Semiconductor Manufacturing Process</t>
  </si>
  <si>
    <t>半導体工程における品質工学の活用②ﾌｨｰﾄﾞﾊﾞｯｸ制御と損失関数</t>
    <phoneticPr fontId="1"/>
  </si>
  <si>
    <t>Practical use of the On-production-line QE in a semiconductor process(2nd)</t>
  </si>
  <si>
    <t>安田 美穂</t>
    <phoneticPr fontId="1"/>
  </si>
  <si>
    <t>半導体工程における品質工学の活用③半導体用計測器の管理と保全</t>
    <phoneticPr fontId="1"/>
  </si>
  <si>
    <t>Practical use of the On-production-line QE in a semiconductor process(3rd)</t>
    <phoneticPr fontId="1"/>
  </si>
  <si>
    <t>ｵﾝﾗｲﾝ品質工学と機能性評価の融合と保全作業実践への検討</t>
    <phoneticPr fontId="1"/>
  </si>
  <si>
    <t>On-production-line QE, fusion of functional evaluation, and examination to preservation work practice</t>
  </si>
  <si>
    <t>SN比,損失関数</t>
    <phoneticPr fontId="2"/>
  </si>
  <si>
    <t>設備保全を機能性評価で検討した事例</t>
    <phoneticPr fontId="1"/>
  </si>
  <si>
    <t>A Case Study of Equipment Maintenance with function’s robustness Assessment</t>
  </si>
  <si>
    <t>熟成化した研磨作業工程へのｵﾝﾗｲﾝ品質工学の検討</t>
    <phoneticPr fontId="1"/>
  </si>
  <si>
    <t>Introductory examination of the On-production-line QE to the ripe polish work process</t>
  </si>
  <si>
    <t>研磨作業工程へのｵﾝﾗｲﾝQE導入についての検討結果</t>
    <phoneticPr fontId="1"/>
  </si>
  <si>
    <t>Results of Study on Introduction of On-line QE to Polishing Process</t>
  </si>
  <si>
    <t>電子写真用資材の生産現拐へのｵﾝﾗｲﾝ品質工学適用検討(第2報)</t>
    <phoneticPr fontId="1"/>
  </si>
  <si>
    <t>ﾄﾅｰ生産工程へのｵﾝﾗｲﾝQE導入についての検討結果</t>
    <phoneticPr fontId="1"/>
  </si>
  <si>
    <t>Results of a study on the introduction of on-line QE to a toner production process</t>
  </si>
  <si>
    <t>経営課題と品質工学の関わり</t>
    <phoneticPr fontId="1"/>
  </si>
  <si>
    <t>RQE in management subjects</t>
  </si>
  <si>
    <t>岩崎 浩一郎</t>
    <phoneticPr fontId="1"/>
  </si>
  <si>
    <t>経営における品質工学研究委員会</t>
    <phoneticPr fontId="1"/>
  </si>
  <si>
    <t>経営戦略としての品質工学を経営者の立場で検討した結果の報告</t>
    <phoneticPr fontId="1"/>
  </si>
  <si>
    <t>Report on the results of a study of quality engineering as a management strategy from the standpoint of management</t>
  </si>
  <si>
    <t>品質工学普及の成功要因の分析</t>
    <phoneticPr fontId="1"/>
  </si>
  <si>
    <t>Analysis of factors for success at "promotion of RQE"</t>
  </si>
  <si>
    <t>中島 建夫</t>
    <phoneticPr fontId="1"/>
  </si>
  <si>
    <t>企業に品質工学を普及させるための工夫</t>
    <phoneticPr fontId="1"/>
  </si>
  <si>
    <t>Devices to Promote Quality Engineering in Companies</t>
  </si>
  <si>
    <t>ｺﾆｶﾐﾉﾙﾀｸﾞﾙｰﾌﾟにおける品質工学の組織的展開</t>
    <phoneticPr fontId="1"/>
  </si>
  <si>
    <t xml:space="preserve">The systematic spread of RQE in Konica Minolta  </t>
  </si>
  <si>
    <t>小板橋 洸夫</t>
    <phoneticPr fontId="1"/>
  </si>
  <si>
    <t>ｺﾆｶﾐﾉﾙﾀﾎｰﾙﾃﾞｨﾝｸﾞｽ(株)</t>
    <phoneticPr fontId="1"/>
  </si>
  <si>
    <t>Konica Minolta , INC.</t>
    <phoneticPr fontId="1"/>
  </si>
  <si>
    <t>全員参画型の品質工学の推進</t>
    <phoneticPr fontId="1"/>
  </si>
  <si>
    <t>There's no reason why we should not innovate on our company by Taguchi system</t>
    <phoneticPr fontId="1"/>
  </si>
  <si>
    <t>吉田 達</t>
    <phoneticPr fontId="1"/>
  </si>
  <si>
    <t>Devices to promote quality engineering in companies</t>
  </si>
  <si>
    <t>経営が品質工学を必要としている</t>
    <phoneticPr fontId="1"/>
  </si>
  <si>
    <t>Management needs the RQE</t>
    <phoneticPr fontId="1"/>
  </si>
  <si>
    <t>谷本 勲</t>
    <phoneticPr fontId="1"/>
  </si>
  <si>
    <t>ｼﾐｭﾚｰｼｮﾝによるｽｲｯﾁ可動接点形状の最適化</t>
    <phoneticPr fontId="1"/>
  </si>
  <si>
    <t>Optimization of switch movable contact shape by simulation</t>
  </si>
  <si>
    <t>二宮 伸之</t>
    <phoneticPr fontId="1"/>
  </si>
  <si>
    <t>ｽｲｯﾁの接点形状をﾊﾟﾗﾒｰﾀ設計で最適化した事例の報告</t>
    <phoneticPr fontId="1"/>
  </si>
  <si>
    <t>Report on a Case Study of Optimizing Switch Contact Shape by Robust Parameter Design</t>
  </si>
  <si>
    <t>風の流れの最適化による高効率熱交換器の開発</t>
    <phoneticPr fontId="1"/>
  </si>
  <si>
    <t>The development of high efficient heat exchange unit by optimum air flow</t>
  </si>
  <si>
    <t>家藤 伸彦</t>
    <phoneticPr fontId="1"/>
  </si>
  <si>
    <t>熱交換器の効率改善とｺｽﾄ削減を目的としたﾊﾟﾗﾒｰﾀ設計の事例</t>
    <phoneticPr fontId="1"/>
  </si>
  <si>
    <t>A case study of Robust Parameter Design to improve the efficiency and reduce the cost of a heat exchanger</t>
  </si>
  <si>
    <t>ﾄﾗｸｼｮﾝﾄﾞﾗｲﾌﾞ表面加工の最適化</t>
    <phoneticPr fontId="1"/>
  </si>
  <si>
    <t>Optimization of surface texture in a traction drive</t>
  </si>
  <si>
    <t>南部 俊和</t>
    <phoneticPr fontId="1"/>
  </si>
  <si>
    <t>ﾄﾗｸｼｮﾝ係数の向上を目的とした形状の最適化をﾊﾟﾗﾒｰﾀ設計で実施した事例</t>
    <phoneticPr fontId="1"/>
  </si>
  <si>
    <t>A case study of optimization of shapes to improve traction coefficient by Robust Parameter Design</t>
  </si>
  <si>
    <t>制御ﾛｼﾞｯｸ開発におけるﾊﾟﾗﾒｰﾀ設計</t>
    <phoneticPr fontId="1"/>
  </si>
  <si>
    <t>Parameter design for development of control logic</t>
    <phoneticPr fontId="1"/>
  </si>
  <si>
    <t>渡邊 泰行</t>
    <phoneticPr fontId="1"/>
  </si>
  <si>
    <t>自動車の制御ｼｽﾃﾑ設計にﾊﾟﾗﾒｰﾀ設計を活用した事例</t>
    <phoneticPr fontId="1"/>
  </si>
  <si>
    <t>A case study of the use of Robust Parameter Design in the design of an automobile control system</t>
  </si>
  <si>
    <t>ｼﾐｭﾚｰｼｮﾝによる液晶ﾌﾟﾛｼﾞｪｸﾀ光路設計の最適化</t>
    <phoneticPr fontId="1"/>
  </si>
  <si>
    <t>Optimization of lay design of liquid crystal projector using simulation</t>
  </si>
  <si>
    <t>光学系の光路設計にﾊﾟﾗﾒｰﾀ設計を活用した事例の報告</t>
    <phoneticPr fontId="1"/>
  </si>
  <si>
    <t>Report on a case study in which Robust Parameter Design was used to design the optical path of an optical system</t>
  </si>
  <si>
    <t>ｼﾐｭﾚｰｼｮﾝによる次世代ｽﾃｱﾘﾝｸﾞｼｽﾃﾑの最適化</t>
    <phoneticPr fontId="1"/>
  </si>
  <si>
    <t>Optimization of next-generation Steering using Computer Simulation</t>
  </si>
  <si>
    <t>自動車の操舵ｼｽﾃﾑ(ｽﾃｱﾘﾝｸﾞ)の最適化にﾊﾟﾗﾒｰﾀ設計を利用した事例の報告</t>
    <phoneticPr fontId="1"/>
  </si>
  <si>
    <t>Report on a Case Study of the Use of Parametric Design for Optimization of an Automobile Steering System (Steering)</t>
  </si>
  <si>
    <t>押出成形品の寸法安定化検討</t>
    <phoneticPr fontId="1"/>
  </si>
  <si>
    <t>Size stabilization of profile extrusion</t>
    <phoneticPr fontId="1"/>
  </si>
  <si>
    <t>柳本 嘉弘</t>
    <phoneticPr fontId="1"/>
  </si>
  <si>
    <t>積水ｴﾝｼﾞﾆｱﾘﾝｸﾞ(株)</t>
    <phoneticPr fontId="1"/>
  </si>
  <si>
    <t>Sekisui Engineering Co., Ltd.</t>
    <phoneticPr fontId="1"/>
  </si>
  <si>
    <t>雨樋の成形条件の最適化にﾊﾟﾗﾒｰﾀ設計を利用した事例</t>
    <phoneticPr fontId="1"/>
  </si>
  <si>
    <t>A case study of using Robust Parameter Design to optimize the molding conditions of a rain gutter</t>
  </si>
  <si>
    <t>ﾀﾞｲｶｽﾄ鋳造条件の最適化</t>
    <phoneticPr fontId="1"/>
  </si>
  <si>
    <t>Optimization of aluminum die-casting condition</t>
  </si>
  <si>
    <t>羽原 和志</t>
    <phoneticPr fontId="1"/>
  </si>
  <si>
    <t>ﾀﾞｲｶｽﾄ鋳造条件の最適化にﾊﾟﾗﾒｰﾀ設計を利用した事例</t>
    <phoneticPr fontId="1"/>
  </si>
  <si>
    <t>A case study of using Robust Parameter Design to optimize die casting conditions</t>
  </si>
  <si>
    <t>ﾓｰﾙﾄﾞ成形における緻密性の向上</t>
    <phoneticPr fontId="1"/>
  </si>
  <si>
    <t>The improvement in the degree of precision in molding fabrication</t>
    <phoneticPr fontId="1"/>
  </si>
  <si>
    <t>茂木 剛</t>
    <phoneticPr fontId="1"/>
  </si>
  <si>
    <t>射出成形条件の最適化にﾊﾟﾗﾒｰﾀ設計を利用した事例</t>
    <phoneticPr fontId="1"/>
  </si>
  <si>
    <t>Case study of using Robust Parameter Design to optimize injection molding conditions</t>
  </si>
  <si>
    <t>無製版ﾌﾟﾘﾝﾄ用綿布前処理技術の最適化</t>
    <phoneticPr fontId="1"/>
  </si>
  <si>
    <t>Optimization of the cotton fabric pretreatment for direct print system</t>
  </si>
  <si>
    <t>綿布の発色性変化を抑えるための前処理条件を最適化するためにﾊﾟﾗﾒｰﾀ設計を利用した事例</t>
    <phoneticPr fontId="1"/>
  </si>
  <si>
    <t>Case Study of Using Robust Parameter Design to Optimize Pretreatment Conditions to Reduce Changes in Chromogenicity of Cotton Cloth</t>
  </si>
  <si>
    <t>ﾚﾝｽﾞ製造における化学処理条件のﾊﾟﾗﾒｰﾀ設計</t>
    <phoneticPr fontId="1"/>
  </si>
  <si>
    <t>Parameter design of a chemical process for lens production</t>
    <phoneticPr fontId="1"/>
  </si>
  <si>
    <t>西村 宏一</t>
    <phoneticPr fontId="1"/>
  </si>
  <si>
    <t>光学ﾚﾝｽﾞの製造条件最適化にﾊﾟﾗﾒｰﾀ設計を利用した事例</t>
    <phoneticPr fontId="1"/>
  </si>
  <si>
    <t>A case study of using Robust Parameter Design to optimize manufacturing conditions for optical lenses</t>
  </si>
  <si>
    <t>超低感度OPCﾄﾞﾗﾑ</t>
    <phoneticPr fontId="1"/>
  </si>
  <si>
    <t>Super low sensitivity organic photo-conductor</t>
    <phoneticPr fontId="1"/>
  </si>
  <si>
    <t>谷戸 久</t>
    <phoneticPr fontId="1"/>
  </si>
  <si>
    <t>山梨電子工業(株)</t>
    <phoneticPr fontId="1"/>
  </si>
  <si>
    <t>Yamanashi Electronics Co., Ltd.</t>
    <phoneticPr fontId="1"/>
  </si>
  <si>
    <t>有機感光体の光感度特性最適あにﾊﾟﾗﾒｰﾀ設計を利用した事例</t>
    <phoneticPr fontId="1"/>
  </si>
  <si>
    <t>A case study of using Robust Parameter Design to optimize the photosensitivity characteristics of an organic photoreceptor</t>
  </si>
  <si>
    <t>ｼﾐｭﾚｰｼｮﾝによる晶析反応ｼｽﾃﾑの設計</t>
    <phoneticPr fontId="1"/>
  </si>
  <si>
    <t>Parameter design of chemical reaction system of crystallization by computer simulation</t>
    <phoneticPr fontId="1"/>
  </si>
  <si>
    <t>ｺﾆｶﾐﾉﾙﾀﾌｫﾄｲﾒｰｼﾞﾝｸﾞ(株)</t>
  </si>
  <si>
    <t>KONICA MINOLTA PHOTO IMAGING, INC.</t>
  </si>
  <si>
    <t>化学平衡ｼﾐｭﾚｰｼｮﾝを利用した晶析反応ｼｽﾃﾑの最適化にﾊﾟﾗﾒｰﾀ設計を活用した事例</t>
    <phoneticPr fontId="1"/>
  </si>
  <si>
    <t>A Case Study of Using Parametric Design to Optimize a Crystallization Reaction System Using Chemical Equilibrium Simulation</t>
  </si>
  <si>
    <t>電磁波減衰効果のある材料の設計</t>
    <phoneticPr fontId="1"/>
  </si>
  <si>
    <t>Material design for electromagnetic wave reduction</t>
  </si>
  <si>
    <t>田中 拓也</t>
    <phoneticPr fontId="1"/>
  </si>
  <si>
    <t>古河電気工業(株)</t>
    <rPh sb="0" eb="1">
      <t>フル</t>
    </rPh>
    <phoneticPr fontId="1"/>
  </si>
  <si>
    <t>THE FURUKAWA ELECTRIC CO., LTD.</t>
    <phoneticPr fontId="1"/>
  </si>
  <si>
    <t>電磁波を吸収する材料の開発にﾊﾟﾗﾒｰﾀ設計を利用した事例の結果報告</t>
    <phoneticPr fontId="1"/>
  </si>
  <si>
    <t>Report on the results of an experiment using Robust Parameter Design for the development of a material that absorbs electromagnetic waves</t>
  </si>
  <si>
    <t>世界初ROM･RAM同期記録再生可能な光ﾃﾞｨｽｸ媒体の実現</t>
    <phoneticPr fontId="1"/>
  </si>
  <si>
    <t>Realization of the optical disc in which world's first synchronous Rom-Ram reading and recording are possible</t>
    <phoneticPr fontId="1"/>
  </si>
  <si>
    <t>光ﾃﾞｨｽｸの記録再生機能を最適化するためにﾊﾟﾗﾒｰﾀ設計を利用した実験の結果報告</t>
    <phoneticPr fontId="1"/>
  </si>
  <si>
    <t>Report on the results of an experiment using Robust Parameter Design to optimize the recording and playback functions of an optical disk</t>
  </si>
  <si>
    <t>減圧熱CVD法によるTi化合物成膜条件の最適化研究</t>
    <phoneticPr fontId="1"/>
  </si>
  <si>
    <t xml:space="preserve">Study of optimum conditions for CVD process of Titanium compound </t>
    <phoneticPr fontId="1"/>
  </si>
  <si>
    <t>西谷内 孝司</t>
    <phoneticPr fontId="1"/>
  </si>
  <si>
    <t>成膜条件の最適化をﾊﾟﾗﾒｰﾀ設計で実施した事例の報告</t>
    <phoneticPr fontId="1"/>
  </si>
  <si>
    <t>Report on an example of using Robust Parameter Design to optimize film deposition conditions</t>
  </si>
  <si>
    <t>誤差因子を構造的に集積した効率的なﾜﾝﾁｯﾌﾟﾃｽﾄﾋﾟｰｽ開発</t>
    <phoneticPr fontId="1"/>
  </si>
  <si>
    <t>Smart one chip test piece development of structurally integrated noise factors array</t>
    <phoneticPr fontId="1"/>
  </si>
  <si>
    <t>半導体の生産技術評価を効率的に行うための機能性評価方法を検討した事例</t>
    <phoneticPr fontId="1"/>
  </si>
  <si>
    <t>A case study of a function’s robustness evaluation method for efficient evaluation of semiconductor production technology</t>
  </si>
  <si>
    <t>電極膜形成条件の最適化と機能性評価</t>
    <phoneticPr fontId="1"/>
  </si>
  <si>
    <t>Optimization of function evaluation of electrode film formation condition</t>
  </si>
  <si>
    <t>ｾﾗﾐｯｸ上に電極を形成する工程の最適化にﾊﾟﾗﾒｰﾀ設計を利用した事例</t>
    <phoneticPr fontId="1"/>
  </si>
  <si>
    <t>A case study of using Robust Parameter Design to optimize the process of forming electrodes on ceramics</t>
  </si>
  <si>
    <t>電子写真現像剤の評価方法の開発</t>
    <phoneticPr fontId="1"/>
  </si>
  <si>
    <t xml:space="preserve">Development of evaluation method for electrophotography developer </t>
  </si>
  <si>
    <t>櫻井 英二</t>
    <phoneticPr fontId="1"/>
  </si>
  <si>
    <t>電子写真用現像材の性能改善にﾊﾟﾗﾒｰﾀ設計を利用した事例</t>
    <phoneticPr fontId="1"/>
  </si>
  <si>
    <t>A case study of using Robust Parameter Design to improve the performance of electrophotographic developer materials</t>
  </si>
  <si>
    <t>電子写真機構の機能性評価特性値の検討</t>
    <phoneticPr fontId="1"/>
  </si>
  <si>
    <t>Functional evaluation of electrophotographic product</t>
    <phoneticPr fontId="1"/>
  </si>
  <si>
    <t>出島 和宏</t>
    <phoneticPr fontId="1"/>
  </si>
  <si>
    <t>ﾌﾞﾗｻﾞｰ工業(株)</t>
    <phoneticPr fontId="1"/>
  </si>
  <si>
    <t>Brother Industries, Ltd.</t>
    <phoneticPr fontId="1"/>
  </si>
  <si>
    <t>ﾌﾟﾘﾝﾀｰの印字性能を機能性評価で行った事例</t>
    <phoneticPr fontId="1"/>
  </si>
  <si>
    <t>A case study of using function’s robustness evaluation to evaluate the printing performance of a printer</t>
  </si>
  <si>
    <t>孔版印刷機の再給紙部搬送品質最適化</t>
    <phoneticPr fontId="1"/>
  </si>
  <si>
    <t>Optimization of paper feeding process in a digital duplicator</t>
  </si>
  <si>
    <t>佐藤 光雄</t>
    <phoneticPr fontId="1"/>
  </si>
  <si>
    <t>印刷機の紙送り装置の搬送機能をﾊﾟﾗﾒｰﾀ設計で改善した結果の報告</t>
    <phoneticPr fontId="1"/>
  </si>
  <si>
    <t>Report on the Results of Improving the Conveyance Function of the Paper Feeder of a Printing Press by Designing Parameters</t>
  </si>
  <si>
    <t>孔版印刷機における印刷ﾌﾟﾛｾｽ最適化</t>
    <phoneticPr fontId="1"/>
  </si>
  <si>
    <t>Optimization of a printing process in a digital duplicator system</t>
  </si>
  <si>
    <t>植 英規</t>
    <phoneticPr fontId="1"/>
  </si>
  <si>
    <t>印刷機の印字性能をﾊﾟﾗﾒｰﾀ設計で改善した結果の報告</t>
    <phoneticPr fontId="1"/>
  </si>
  <si>
    <t>Report on the results of improving the printing performance of a printing press by using Robust Parameter Design</t>
  </si>
  <si>
    <t>ﾊﾟﾗﾒｰﾀ設計による低ﾄﾙｸ現像ﾕﾆｯﾄの検討</t>
    <phoneticPr fontId="1"/>
  </si>
  <si>
    <t>Examination of low torque developing unit by a parameter design</t>
    <phoneticPr fontId="1"/>
  </si>
  <si>
    <t>吉田 悟</t>
    <phoneticPr fontId="1"/>
  </si>
  <si>
    <t>現像装置の攪拌性能改善にﾊﾟﾗﾒｰﾀ設計を利用した事例</t>
    <phoneticPr fontId="1"/>
  </si>
  <si>
    <t>A case study of using Robust Parameter Design to improve the agitation performance of a developer</t>
  </si>
  <si>
    <t>標準SN比を用いた高速･高精度用紙鍛送技術の開発</t>
    <phoneticPr fontId="1"/>
  </si>
  <si>
    <t>Development of high speed and high accuracy paper feed technology using standard S/N ratio</t>
    <phoneticPr fontId="1"/>
  </si>
  <si>
    <t>棚橋 真種</t>
    <phoneticPr fontId="1"/>
  </si>
  <si>
    <t>ﾌﾟﾘﾝﾀｰ紙送り装置の搬送機能をﾊﾟﾗﾒｰﾀ設計で改善した結果の報告</t>
    <phoneticPr fontId="1"/>
  </si>
  <si>
    <t>Report on the results of improving the transport function of a printer's paper feeder through Robust Parameter Design</t>
  </si>
  <si>
    <t>ﾌﾟﾘﾝﾀ印字の機能性評価</t>
    <phoneticPr fontId="1"/>
  </si>
  <si>
    <t>Functional evaluation of printer</t>
    <phoneticPr fontId="1"/>
  </si>
  <si>
    <t>周 浩</t>
    <phoneticPr fontId="1"/>
  </si>
  <si>
    <t>ﾌﾟﾘﾝﾀｰの印字性能(色と位置)を機能性評価で行った事例</t>
    <phoneticPr fontId="1"/>
  </si>
  <si>
    <t>A case study of the function’s robustness evaluation of a printer's printing performance (color and position)</t>
  </si>
  <si>
    <t>自動原稿送り装置における原稿搬送安定性の改善</t>
    <phoneticPr fontId="1"/>
  </si>
  <si>
    <t>The improvement of document feed stability in reversing automatic document feeder</t>
    <phoneticPr fontId="1"/>
  </si>
  <si>
    <t>複写機の紙送り装置の搬送機能をﾊﾟﾗﾒｰﾀ設計で改善した結果の報告</t>
    <phoneticPr fontId="1"/>
  </si>
  <si>
    <t>Report on the results of improving the transport function of a copier's paper feeder using Robust Parameter Design</t>
  </si>
  <si>
    <t>MTｼｽﾃﾑを用いた顔画像による個人識別および類似診断の研究</t>
    <phoneticPr fontId="1"/>
  </si>
  <si>
    <t>Personal Identification and Similar Diagnosis from Face Images using MT System</t>
  </si>
  <si>
    <t>顔の画像をもとに個人を識別する</t>
    <phoneticPr fontId="1"/>
  </si>
  <si>
    <t>Identify individuals based on facial images</t>
  </si>
  <si>
    <t>MT法</t>
    <phoneticPr fontId="1"/>
  </si>
  <si>
    <t>MTｼｽﾃﾑによる切削加工時の電力波形評価の研究</t>
    <phoneticPr fontId="1"/>
  </si>
  <si>
    <t>Assessment of waveform of electric power by MT system</t>
  </si>
  <si>
    <t>MTA,TS</t>
    <phoneticPr fontId="1"/>
  </si>
  <si>
    <t>旋盤加工時の電力波形を使って､機械の状態を把握する</t>
    <phoneticPr fontId="1"/>
  </si>
  <si>
    <t>Use power waveforms during lathe machining to determine machine condition</t>
  </si>
  <si>
    <t>作業者の作業能力判定の研究</t>
    <phoneticPr fontId="1"/>
  </si>
  <si>
    <t>Research of a work capability judging of a worker</t>
  </si>
  <si>
    <t>伊藤 洋輔</t>
    <phoneticPr fontId="1"/>
  </si>
  <si>
    <t>単純作業､計測､ｱﾝｹｰﾄ結果を使って､相関を調べ､作業者の適正を診断する</t>
    <phoneticPr fontId="1"/>
  </si>
  <si>
    <t>Using simple tasks, measurements, and survey results to examine correlations and diagnose worker suitability</t>
  </si>
  <si>
    <t>MTｼｽﾃﾑによる不動産価格の予測</t>
    <phoneticPr fontId="1"/>
  </si>
  <si>
    <t>Forecasting of Real-estate value using MT system</t>
  </si>
  <si>
    <t>吉野 荘平</t>
    <phoneticPr fontId="1"/>
  </si>
  <si>
    <t>吉野不動産鑑定事務所</t>
  </si>
  <si>
    <t>MTS,TS</t>
    <phoneticPr fontId="1"/>
  </si>
  <si>
    <t>駅からの距離､面積などの特徴項目を使ってTS法､MT法､回帰分析の3つの手法を比較した｡</t>
    <phoneticPr fontId="1"/>
  </si>
  <si>
    <t>Compare three methods: TS method, MT method, and regression analysis using feature items such as distance from station, area, etc.</t>
  </si>
  <si>
    <t>ｽｷｬﾝ文書原稿画像における方向判定処理へのMTS法の適用</t>
    <phoneticPr fontId="1"/>
  </si>
  <si>
    <t>An application of MTS to decision of document direction on scanned images</t>
    <phoneticPr fontId="1"/>
  </si>
  <si>
    <t>加藤 雅弘</t>
    <phoneticPr fontId="1"/>
  </si>
  <si>
    <t>文書を含むｽｷｬﾝﾃﾞｰﾀから文書の方向を判別する</t>
    <phoneticPr fontId="1"/>
  </si>
  <si>
    <t>Determining document orientation from scanned data containing documents</t>
  </si>
  <si>
    <t>MT法による画像ﾑﾗ故障診断</t>
    <phoneticPr fontId="1"/>
  </si>
  <si>
    <t>Analysis of image defect by MT method</t>
  </si>
  <si>
    <t>濃度ﾑﾗを起こしているﾚｰｻﾞｰ光のﾊﾟﾗﾒｰﾀ(特徴量)を特定し､迅速な修理を行う</t>
    <phoneticPr fontId="1"/>
  </si>
  <si>
    <t>Identify parameters (features) of laser light causing uneven density for quick repair</t>
  </si>
  <si>
    <t>MT法によるﾀﾞｲｵｰﾄﾞのVH波形診断</t>
    <phoneticPr fontId="1"/>
  </si>
  <si>
    <t>V-I waveform diagnosis of the diode by MT method</t>
    <phoneticPr fontId="1"/>
  </si>
  <si>
    <t>伊藤 篤也</t>
    <phoneticPr fontId="1"/>
  </si>
  <si>
    <t>MTS,MTA</t>
    <phoneticPr fontId="1"/>
  </si>
  <si>
    <t>MT法､MTA法の比較､単位集団の取り方､生ﾃﾞｰﾀの取り方などを検討し､判別精度を高めた｡</t>
    <phoneticPr fontId="1"/>
  </si>
  <si>
    <t>MT and MTA methods were compared, and the methods of taking unit population and raw data were examined to improve the accuracy of discrimination.</t>
  </si>
  <si>
    <t>ﾏﾙﾁMT法による設備診断</t>
    <phoneticPr fontId="1"/>
  </si>
  <si>
    <t>A research on plant diagnosis using multi-MT system</t>
    <phoneticPr fontId="1"/>
  </si>
  <si>
    <t>MT法､ﾏﾙﾁMT法とも専門家と同じ故障診断ができた｡原因診断についてもほぼ同じ結果が得られた｡</t>
    <phoneticPr fontId="1"/>
  </si>
  <si>
    <t>Both the MT and multi-MT methods were able to diagnose the same failures as the experts. Almost the same results were obtained for cause diagnosis.</t>
  </si>
  <si>
    <t>MTｼｽﾃﾑによる溶接ﾛﾎﾞｯﾄｹｰﾌﾞﾙ負荷診断ｼｽﾃﾑの開発</t>
    <phoneticPr fontId="1"/>
  </si>
  <si>
    <t>Design of diagnosis system for load of weld robots by MT system</t>
    <phoneticPr fontId="1"/>
  </si>
  <si>
    <t>栗原 憲二</t>
    <phoneticPr fontId="1"/>
  </si>
  <si>
    <t>溶接ｹｰﾌﾞﾙの断線の予測</t>
    <phoneticPr fontId="1"/>
  </si>
  <si>
    <t>Prediction of welding cable breakage</t>
  </si>
  <si>
    <t>CAEによるLCDﾄﾞﾗｲﾊﾞ設計の最適化</t>
    <phoneticPr fontId="1"/>
  </si>
  <si>
    <t>Optimization of LCD driver design by CAE</t>
  </si>
  <si>
    <t>藤由 達巳</t>
    <phoneticPr fontId="1"/>
  </si>
  <si>
    <t>ｱﾝﾌﾟ回路の設計にﾊﾟﾗﾒｰﾀ設計を利用して最適化した事例</t>
    <phoneticPr fontId="1"/>
  </si>
  <si>
    <t>An Example of Optimization Using Robust Parameter Design for Amplifier Circuit Design</t>
  </si>
  <si>
    <t>高周波製品の機能性評価ﾍﾞﾝﾁﾏｰｸの取り組み</t>
    <phoneticPr fontId="1"/>
  </si>
  <si>
    <t>Execution of functional evaluation benchmark test for radio-frequency products</t>
    <phoneticPr fontId="1"/>
  </si>
  <si>
    <t>佐野 正行</t>
    <phoneticPr fontId="1"/>
  </si>
  <si>
    <t>ﾁｭｰﾅｰの信頼性試験を機能性評価で行う検討を実施した結果の報告</t>
    <phoneticPr fontId="1"/>
  </si>
  <si>
    <t>Report on the results of a study to conduct a reliability test of a tuner using a function’s robustness evaluation</t>
  </si>
  <si>
    <t>ｽｲｯﾁﾝｸﾞ電源のｽｲｯﾁﾝｸﾞ素子(FET)に発生する損失の低減</t>
    <phoneticPr fontId="1"/>
  </si>
  <si>
    <t>Reduction of the loss generated at the switching transistor of a switching power supply</t>
    <phoneticPr fontId="1"/>
  </si>
  <si>
    <t>高橋 不学</t>
    <phoneticPr fontId="1"/>
  </si>
  <si>
    <t>電源の制御回路設計にﾊﾟﾗﾒｰﾀ設計を利用した事例の報告</t>
    <phoneticPr fontId="1"/>
  </si>
  <si>
    <t>Report on a case study in which Robust Parameter Design was used to design a control circuit for a power supply</t>
  </si>
  <si>
    <t>大電力逆ﾊﾟﾙｽ発生器ﾄﾞﾗｲﾌﾞ回路定数の最適化</t>
    <phoneticPr fontId="1"/>
  </si>
  <si>
    <t>Large electric power reverse pulse generator, optimization of a drive circuit by simulation</t>
    <phoneticPr fontId="1"/>
  </si>
  <si>
    <t>指田 和之</t>
    <phoneticPr fontId="1"/>
  </si>
  <si>
    <t>ﾊﾟﾙｽ発生回路の最適化にﾊﾟﾗﾒｰﾀ設計を利用した事例</t>
    <phoneticPr fontId="1"/>
  </si>
  <si>
    <t>A case study of using Robust Parameter Design to optimize a pulse generator circuit</t>
  </si>
  <si>
    <t>ｼﾐｭﾚｰｼｮﾝによる垂下回路の最適化</t>
    <phoneticPr fontId="1"/>
  </si>
  <si>
    <t>Optimization of the over current limiting circuit by simulation</t>
  </si>
  <si>
    <t>三村 泰弘</t>
    <phoneticPr fontId="1"/>
  </si>
  <si>
    <t>DC-DCｺﾝﾊﾞｰﾀの制御回路設計にﾊﾟﾗﾒｰﾀ設計を利用した事例</t>
    <phoneticPr fontId="1"/>
  </si>
  <si>
    <t>Example of Using Parametric Design to Design a Control Circuit for a DC-DC Converter</t>
  </si>
  <si>
    <t>半導体ﾓｰﾀ</t>
    <phoneticPr fontId="1"/>
  </si>
  <si>
    <t>Semiconductor motor</t>
    <phoneticPr fontId="1"/>
  </si>
  <si>
    <t>吉田 賢一</t>
    <phoneticPr fontId="1"/>
  </si>
  <si>
    <t>半導体ﾓｰﾀの機能改善をﾊﾟﾗﾒｰﾀ設計で行った事例</t>
    <phoneticPr fontId="1"/>
  </si>
  <si>
    <t>Example of using Robust Parameter Design to improve the function of a semiconductor motor</t>
  </si>
  <si>
    <t>許容差設計と損失関数によるﾄﾘﾐﾝｸﾞ工程の削除</t>
    <phoneticPr fontId="1"/>
  </si>
  <si>
    <t>The elimination of trimming process by tolerance design and quality loss function</t>
    <phoneticPr fontId="1"/>
  </si>
  <si>
    <t>鈴木 裕之</t>
    <phoneticPr fontId="1"/>
  </si>
  <si>
    <t>DC-DCｺﾝﾊﾞｰﾀの制御回路設計に許容差設計を利用した事例</t>
    <phoneticPr fontId="1"/>
  </si>
  <si>
    <t>A Case Study of Tolerance Design for Control Circuit Design of a DC-DC Converter</t>
  </si>
  <si>
    <t>電子回路ｼﾐｭﾚｰｼｮﾝによる電圧一周波数回路の研究</t>
    <phoneticPr fontId="1"/>
  </si>
  <si>
    <t>Electronic circuit design Using Simulation Method</t>
  </si>
  <si>
    <t>電圧制御発信回路をﾊﾟﾗﾒｰﾀ設計で最適化した事例</t>
    <phoneticPr fontId="1"/>
  </si>
  <si>
    <t>Optimization of a voltage control generator circuit by Robust Parameter Design</t>
  </si>
  <si>
    <t>官能評価におけるﾊﾟﾈﾙの選択-物を持ったときの重さの感覚-</t>
    <rPh sb="16" eb="17">
      <t>モノ</t>
    </rPh>
    <rPh sb="18" eb="19">
      <t>モ</t>
    </rPh>
    <rPh sb="24" eb="25">
      <t>オモ</t>
    </rPh>
    <rPh sb="27" eb="29">
      <t>カンカク</t>
    </rPh>
    <phoneticPr fontId="1"/>
  </si>
  <si>
    <t>The choice psychological panel has discrimination in sensory evaluation -Sense of weight when holding an object-</t>
    <phoneticPr fontId="1"/>
  </si>
  <si>
    <t>官能評価</t>
    <phoneticPr fontId="2"/>
  </si>
  <si>
    <t>官能評価被験者の識別能力を正確に判断する手法について検討した結果の報告</t>
    <phoneticPr fontId="1"/>
  </si>
  <si>
    <t>A report on the results of a study on a method for accurately judging the discrimination ability of sensory evaluation subjects</t>
  </si>
  <si>
    <t>LEDｶﾗｰｾﾝｻにおける測色精度最適化</t>
    <phoneticPr fontId="1"/>
  </si>
  <si>
    <t>An optimization of colorimetric accuracy for a color sensor with LED light sources</t>
  </si>
  <si>
    <t>酒井 義彦</t>
    <phoneticPr fontId="1"/>
  </si>
  <si>
    <t>ｶﾗｰｾﾝｻｰの色彩情報検出性能を最適化する実験結果の報告</t>
    <phoneticPr fontId="1"/>
  </si>
  <si>
    <t>A report on the results of an experiment to optimize the color information detection performance of a color sensor</t>
  </si>
  <si>
    <t>紙指紋照合技術のﾛﾊﾞｽﾄ性評価</t>
    <phoneticPr fontId="1"/>
  </si>
  <si>
    <t>Robustness evaluation of PFP</t>
    <phoneticPr fontId="1"/>
  </si>
  <si>
    <t>清水 正</t>
    <phoneticPr fontId="1"/>
  </si>
  <si>
    <t>指紋照合ｼｽﾃﾑの機能改善にﾃﾞｼﾞﾀﾙﾃﾞｰﾀの標準SN比を利用して検討した結果の報告</t>
    <phoneticPr fontId="1"/>
  </si>
  <si>
    <t>Report on the results of an investigation into the use of the standard signal-to-noise ratio of digital data to improve the function of a fingerprint verification system</t>
  </si>
  <si>
    <t>車載ﾗｼﾞｵ受信ﾉｲｽﾞ低減のためのﾎﾞﾃﾞｨｰｱｰｽの最適化</t>
    <phoneticPr fontId="1"/>
  </si>
  <si>
    <t>Bonding earth optimization of on-board radio receiving noise reduction</t>
    <phoneticPr fontId="1"/>
  </si>
  <si>
    <t>安藤 大</t>
    <phoneticPr fontId="1"/>
  </si>
  <si>
    <t>車載ﾗｼﾞｵのﾉｲｽﾞ低減を狙ったﾊﾟﾗﾒｰﾀ設計の結果報告</t>
    <phoneticPr fontId="1"/>
  </si>
  <si>
    <t>Report on the results of Robust Parameter Design aimed at reducing noise in in-vehicle radios</t>
  </si>
  <si>
    <t>薄肉S字型成型品の転写性の最適化研究(1)-射出成型品の3次元的な測定-</t>
    <phoneticPr fontId="1"/>
  </si>
  <si>
    <t>Like 3-dimensional measurement of the optimization research(1)</t>
  </si>
  <si>
    <t>3次元測定器での測定誤差低減を目的とした実験の結果報告</t>
    <phoneticPr fontId="1"/>
  </si>
  <si>
    <t>Report on the results of an experiment aimed at reducing measurement errors in 3-D measuring instruments</t>
  </si>
  <si>
    <t>ﾌﾟﾛｼﾞｪｸﾀｰを題材とした画像評価-投影画像における色評価方法の検討-</t>
    <rPh sb="20" eb="24">
      <t>トウエイガゾウ</t>
    </rPh>
    <rPh sb="28" eb="31">
      <t>イロヒョウカ</t>
    </rPh>
    <rPh sb="31" eb="33">
      <t>ホウホウ</t>
    </rPh>
    <rPh sb="34" eb="36">
      <t>ケントウ</t>
    </rPh>
    <phoneticPr fontId="1"/>
  </si>
  <si>
    <t>Image evaluation as the theme of a projector</t>
    <phoneticPr fontId="1"/>
  </si>
  <si>
    <t>齋藤 大輔</t>
    <phoneticPr fontId="1"/>
  </si>
  <si>
    <t>ﾌﾟﾛｼﾞｪｸﾀｰの画像性能(色と位置)を機能性評価で行った事例</t>
    <phoneticPr fontId="1"/>
  </si>
  <si>
    <t>A case study of image performance (color and position) of a projector in a function’s robustness evaluation</t>
  </si>
  <si>
    <t>ﾀｸﾞﾁﾒｿｯﾄﾞの超音波ﾄﾞﾌﾟﾗ製品開発への応用-診断部位毎のﾄﾞﾌﾟﾗｵｰﾄﾄﾚｰｽ性能の最適化-</t>
    <phoneticPr fontId="1"/>
  </si>
  <si>
    <t>Application of a Taguchi method to doppler ultrasound development</t>
    <phoneticPr fontId="1"/>
  </si>
  <si>
    <t>馬場 達朗</t>
    <phoneticPr fontId="1"/>
  </si>
  <si>
    <t>東芝ﾒﾃﾞｨｶﾙｼｽﾃﾑｽﾞ(株)</t>
    <phoneticPr fontId="1"/>
  </si>
  <si>
    <t>Toshiba Medical Systems Corporation</t>
    <phoneticPr fontId="1"/>
  </si>
  <si>
    <t>超音波診断装置の性能改善にﾊﾟﾗﾒｰﾀ設計を利用した事例</t>
    <phoneticPr fontId="1"/>
  </si>
  <si>
    <t>A case study of using Robust Parameter Design to improve the performance of an ultrasound system</t>
  </si>
  <si>
    <t>育毛剤処方の最適化</t>
    <phoneticPr fontId="1"/>
  </si>
  <si>
    <t>Optimization of the hair-restorer prescription</t>
    <phoneticPr fontId="1"/>
  </si>
  <si>
    <t>矢野 耕也</t>
    <phoneticPr fontId="1"/>
  </si>
  <si>
    <t>育毛剤の最適化設計にﾊﾟﾗﾒｰﾀ設計を利用した事例の報告</t>
    <phoneticPr fontId="1"/>
  </si>
  <si>
    <t>Report on a case study of using Robust Parameter Design to optimize the design of a hair-growth agent</t>
  </si>
  <si>
    <t>肝移植のための､MT法を用いた肝疾患の予後の棲討(第1報)</t>
    <phoneticPr fontId="1"/>
  </si>
  <si>
    <t>The examination of the prognosis of the liver disease using the MT method for the liver transplantation (The first report)</t>
  </si>
  <si>
    <t>東京慈恵会医科大学</t>
    <rPh sb="0" eb="2">
      <t>トウキョウ</t>
    </rPh>
    <phoneticPr fontId="1"/>
  </si>
  <si>
    <t>肝疾患検査項目によるCox回帰のPI､Logistic回帰のDR､経時的変化率のｽｺｱとMT法の比較で､MT法の有効性を確認</t>
    <phoneticPr fontId="1"/>
  </si>
  <si>
    <t>Comparison of PI of Cox regression, DR of Logistic regression, and score of rate of change over time by liver disease test items and MT method confirmed the effectiveness of MT method.</t>
  </si>
  <si>
    <t>ﾊﾟﾗﾒｰﾀ設計によるｲﾝｸ供給安定化検対</t>
    <phoneticPr fontId="1"/>
  </si>
  <si>
    <t>Stabilization examination of ink supply by a parameter design</t>
  </si>
  <si>
    <t>毛利野 哲</t>
    <phoneticPr fontId="1"/>
  </si>
  <si>
    <t>ﾊﾟﾗﾒｰﾀ設計を用いて,設計段階でのﾊﾟﾗﾒｰﾀを効率良く評価することで,安定したｲﾝｸ供給を実現することが本課題の目的である</t>
    <phoneticPr fontId="1"/>
  </si>
  <si>
    <t>The objective of this project is to realize a stable ink supply by efficiently evaluating parameters at the design stage using Robust Parameter Design.</t>
  </si>
  <si>
    <t>ｼﾐｭﾚｰｼｮﾝによるｴﾝｼﾞﾝ排気流賂形状の最適化</t>
    <phoneticPr fontId="1"/>
  </si>
  <si>
    <t>Optimization of exhaust port using computer simulation</t>
    <phoneticPr fontId="1"/>
  </si>
  <si>
    <t>牧野 貴臣</t>
    <phoneticPr fontId="1"/>
  </si>
  <si>
    <t>本研究では,時間のかかるｼﾐｭﾚｰｼｮﾝを活用した場合でも,ﾊﾟﾗﾒｰﾀ設計を効率的に実施する方法を研究した｡研究対象としては,ｴﾝｼﾞﾝの排気部品のひとつであるｴｷｿﾞｰｽﾄﾎﾟｰﾄの形状最適化を取り上げた｡</t>
    <phoneticPr fontId="1"/>
  </si>
  <si>
    <t>This study focuses on the optimization of exhaust port geometry, which is one of the exhaust components of an engine.</t>
  </si>
  <si>
    <t>遠心圧縮機のｼﾐｭﾚｰｼｮﾝによる最適化の研究</t>
    <phoneticPr fontId="1"/>
  </si>
  <si>
    <t>Air compressor design using simulation method</t>
    <phoneticPr fontId="1"/>
  </si>
  <si>
    <t>本研究ではﾊﾟﾗﾒｰﾀ分析にﾀｸﾞﾁﾒｯｿﾄﾞを採用し､圧縮機設計への有効性を検討する｡それと同時にﾀｸﾞﾁﾒｿｯﾄﾞを用いることにより､解析対象とした遠心圧縮機の最適形状を求めるだけでなく､幾何学的形状と遠心圧縮機の主要性能の関係を明らかにする事を目的とする｡</t>
    <phoneticPr fontId="1"/>
  </si>
  <si>
    <t>he objective of this study is to investigate the effectiveness of the Taguchi method in designing a centrifugal compressor by employing parameter analysis, and at the same time, to clarify the relationship between the geometry and the main performance of the centrifugal compressor as well as to obtain the optimum geometry of the analyzed centrifugal compressor by using the Taguchi method.</t>
  </si>
  <si>
    <t>内燃機関用ﾋﾟｽﾄﾝのｽﾗﾂﾌﾟ騒音に対する形状最適化</t>
    <phoneticPr fontId="1"/>
  </si>
  <si>
    <t>Piston design optimization for slap noise on internal combustion engine</t>
    <phoneticPr fontId="1"/>
  </si>
  <si>
    <t>中田 輝男</t>
    <phoneticPr fontId="1"/>
  </si>
  <si>
    <t>ﾊﾟﾗﾒｰﾀ設計の手法を応用して､ﾋﾟｽﾄﾝの設計要素に対して,単にｽﾗｯﾌﾟ騒音を小さくするだけではなく､ｽﾗｯﾌﾟ騒音のﾊﾞﾗﾂｷも小さくするような最適化の検討を行ったので､以下その内容を報告する｡</t>
    <phoneticPr fontId="1"/>
  </si>
  <si>
    <t>he following is a report on the optimization of a piston design element that not only reduces slap noise but also minimizes the slap noise variation by applying the Robust Parameter Design method.</t>
  </si>
  <si>
    <t>ﾏﾙﾁMTｼｽﾃﾑによる照明ちらつき現象の研究</t>
    <phoneticPr fontId="1"/>
  </si>
  <si>
    <t>A Research of light flicker by MMT system</t>
  </si>
  <si>
    <t>ﾏﾙﾁMTS</t>
    <phoneticPr fontId="2"/>
  </si>
  <si>
    <t>本研究は､消費電力を削減する手段の副産物として発生してしまう､照明機器(天井や事務用)のちらつき状態を調べ､人が苦痛に感じるちらつき方､及びその原因を特定し､設計上の対策案を講じる為にﾏﾙﾁMTSを活用したものである｡</t>
    <phoneticPr fontId="1"/>
  </si>
  <si>
    <t>This research utilized Multi-MTS to investigate the flickering condition of lighting equipment (for ceilings and office use), which occurs as a byproduct of measures to reduce power consumption, to identify the flickering that people find distressing and its causes, and to propose countermeasures in design.</t>
  </si>
  <si>
    <t>MTｼｽﾃﾑによる火災報知の研究</t>
    <phoneticPr fontId="1"/>
  </si>
  <si>
    <t>Study of fire alarm system using MT system</t>
  </si>
  <si>
    <t>今回実際の厨房を用いて火事の無い状態のﾃﾞｰﾀを求め､新しい単位空間と新しいMTｼｽﾃﾑによる研究を行った｡</t>
    <phoneticPr fontId="1"/>
  </si>
  <si>
    <t>In this study, we used an actual kitchen to obtain data for fire-free conditions, and conducted research using a new unit space and a new MT system.</t>
  </si>
  <si>
    <t>地震ﾃﾞｰﾀの解折に関する研究(2)-地震ﾃﾞｰﾀの圧縮とMTA法による評価-</t>
    <phoneticPr fontId="1"/>
  </si>
  <si>
    <t>Research on the analysis of earthquake data(2)
Compression and Evaluation of the earthquake data by MTA system</t>
  </si>
  <si>
    <t>本研究は地震の振動ﾃﾞｰﾀを､ｵﾝﾗｲﾝ品質工学におけるﾌｨｰﾄﾞﾊﾞｯｸ制御の方法のひとつである周期ごとの分散分析の考え方を利用して､周期分析を行うことが可能であることを明らかにした｡</t>
    <phoneticPr fontId="1"/>
  </si>
  <si>
    <t>This study shows that it is possible to analyze seismic vibration data using the concept of period-by-period analysis of variance, which is one of the feedback control methods in on-line quality engineering.</t>
  </si>
  <si>
    <t>｢論より成果｣のｹﾞﾘﾗ的品工学-積水化学ｸﾞﾙｰﾌﾟの品質工学展開事例-</t>
    <phoneticPr fontId="1"/>
  </si>
  <si>
    <t>Introduction and development of RQE at Sekisui chemical group</t>
  </si>
  <si>
    <t>絹村 章</t>
    <phoneticPr fontId="1"/>
  </si>
  <si>
    <t>種々議論の結果､そのための有効な手法としては品質工学以外ありえないとの認識に立ち､2003年度から､再度推進体制を整えて､品質工学の組織的展開を開始した｡</t>
    <phoneticPr fontId="1"/>
  </si>
  <si>
    <t>After various discussions, we recognized that quality engineering was the only effective method to achieve this goal, and in 2003, we re-established the promotion system and started systematic development of quality engineering.</t>
  </si>
  <si>
    <t>経営課題に対する品質工学からのｱﾌﾟﾛｰﾁ</t>
    <phoneticPr fontId="1"/>
  </si>
  <si>
    <t>Approach from RQE for a management problem</t>
  </si>
  <si>
    <t>近藤 史朗</t>
    <phoneticPr fontId="1"/>
  </si>
  <si>
    <t>本稿では､品質工学の考え方をﾏﾈｰｼﾞﾝｸﾞ分野に適用して､これからの課題を考察した結果を報告したいと思う｡</t>
    <phoneticPr fontId="1"/>
  </si>
  <si>
    <t>In this paper, we would like to report the results of applying quality engineering concepts to the field of managing and discussing the challenges ahead.</t>
  </si>
  <si>
    <t>開発･設計ﾌﾟﾛｾｽ工学技術活用による開発･設計力強化活動</t>
    <phoneticPr fontId="1"/>
  </si>
  <si>
    <t>Corporate-wide activities for Empowerment of Design &amp; Development Strength using Design &amp; Development Process Engineering Technologies</t>
    <phoneticPr fontId="1"/>
  </si>
  <si>
    <t>林 利弘</t>
    <phoneticPr fontId="1"/>
  </si>
  <si>
    <t>日立製作所および日立ｸﾞﾙｰﾌﾟでは､従来こういったことに対して､専門技術力の強化を中心に種々の研究･開発活動が行われてきたが､全体をより底上げできるような対応策が求められていた｡特に､電機業界はその製品分野が非常に多岐に渡っているため､これら製品･技術分野を超えて､全社ﾚﾍﾞﾙでの技術力強化活動を効果的に行うことは大きな課題であり､企業競争力の源泉が製造力から開発･設計力にｼﾌﾄしている中で､開発･設計技術力の強化は焦眉の急であった｡</t>
    <phoneticPr fontId="1"/>
  </si>
  <si>
    <t>In the past, Hitachi, Ltd. and the Hitachi Group have conducted various research and development activities with a focus on strengthening specialized technological capabilities, but there was a need for measures that would raise the overall level of these activities. In particular, the electronics industry has a very wide range of products and technologies, and it is a major challenge to effectively implement activities to strengthen technological capabilities at the company-wide level beyond these product and technology fields.</t>
  </si>
  <si>
    <t>経営における品質工学の粗畿的利用の研究-各企業における推進方法から学ぶ-</t>
    <phoneticPr fontId="1"/>
  </si>
  <si>
    <t>Study of the key initiatives for implementation of Taguchi RQE in management -lessons and learns from case study in some companies-</t>
  </si>
  <si>
    <t>吉澤 正孝</t>
    <phoneticPr fontId="1"/>
  </si>
  <si>
    <t>本報告は､昨年度の研究を継続させ.経営における成功要因についての具体的活動の指針を得る目的で検討したものである｡</t>
    <phoneticPr fontId="1"/>
  </si>
  <si>
    <t>This report is a continuation of last year's study. The purpose of this study is to provide guidelines for specific activities regarding success factors in management.</t>
  </si>
  <si>
    <t>CAEによるCMOSｵﾍﾞｱﾝﾌﾟ回路設計の最適化</t>
    <phoneticPr fontId="1"/>
  </si>
  <si>
    <t>Optimization of CMOS operational amplifier by CAE</t>
  </si>
  <si>
    <t>菊池 孝二</t>
    <phoneticPr fontId="1"/>
  </si>
  <si>
    <t>今回､品質工学の手法をｼﾐｭﾚｰｼｮﾝに取り入れ検討を行った結果､短時間で課題解決に至ったため､ここに報告する｡</t>
    <phoneticPr fontId="1"/>
  </si>
  <si>
    <t>This time, we incorporated quality engineering methods into the simulation, and as a result, we were able to solve the problem in a short time, which is reported here.</t>
  </si>
  <si>
    <t>RCC電源開発</t>
    <phoneticPr fontId="1"/>
  </si>
  <si>
    <t>Parameter design of RCC power-supply</t>
    <phoneticPr fontId="1"/>
  </si>
  <si>
    <t>松本 卓也</t>
    <phoneticPr fontId="1"/>
  </si>
  <si>
    <t>Rcc電源は､無制御の二次側電源の出力電圧が大きくばらっき､たびたび､歩留まりを低くする原因となっていたために､ﾊﾟﾗﾒｰﾀ設計による安定化を図り､量産初期投入時点から高歩留まりを目指す｡</t>
    <phoneticPr fontId="1"/>
  </si>
  <si>
    <t>The Rcc power supply had a large variation in output voltage of the uncontrolled secondary side power supply, which often caused low yield.Aiming for high yield from the initial mass production launch by stabilizing the design of parameters.</t>
  </si>
  <si>
    <t>通信用電源装置におけるEMI試験結果の比較および評価</t>
    <phoneticPr fontId="1"/>
  </si>
  <si>
    <t>Comparison and evaluation of EMI data in power-supply equipment for telecom</t>
  </si>
  <si>
    <t>飛田 善徳</t>
    <phoneticPr fontId="1"/>
  </si>
  <si>
    <t>T法(1),SN比</t>
    <phoneticPr fontId="2"/>
  </si>
  <si>
    <t>今回の実験の特徴は､今までの実験で蓄積されたﾃﾞｰﾀ活用し､解析を行ったことにある｡既にばらついていたﾃﾞｰﾀをT法で解析し､要因の絞込みを行った｡</t>
    <phoneticPr fontId="1"/>
  </si>
  <si>
    <t>The unique feature of this experiment was the use of data accumulated from previous experiments and the analysis of the data, which were already scattered, using the T method to narrow down the factors.</t>
  </si>
  <si>
    <t>整流器ﾕﾆｯﾄ均等負荷分担回路の設計</t>
    <phoneticPr fontId="1"/>
  </si>
  <si>
    <t>A design of a rectifier unit equality load share circuit</t>
    <phoneticPr fontId="1"/>
  </si>
  <si>
    <t>呉 益東</t>
    <phoneticPr fontId="1"/>
  </si>
  <si>
    <t>今回の実験の目的は､負荷分担回路の最適化設計であるが､問題は調整(校正)である｡対象とする回路には抵抗とｺﾝﾃﾞﾝｻがっいており､電流検出された値を電圧に変換している役目をしている｡この働きによって制御の精度が決まるので､製造工程で調整(校正)をしている｡</t>
    <phoneticPr fontId="1"/>
  </si>
  <si>
    <t>The purpose of this experiment is to optimize the design of a load-sharing circuit, but the problem is the adjustment (calibration).The target circuit contains resistors and capacitors that convert the detected current into a voltage, which determines the accuracy of the control and is adjusted (calibrated) during the manufacturing process.</t>
  </si>
  <si>
    <t>CAEによる高周波製品ﾛﾊﾞｽﾄ設計への取り租み</t>
    <phoneticPr fontId="1"/>
  </si>
  <si>
    <t>Execution of robust design for radio frequency products with CAE</t>
    <phoneticPr fontId="1"/>
  </si>
  <si>
    <t>QEではｼﾐｭﾚｰｼｮﾝにおける2段階設計法を推奨している｡ばらつきとしての誤差因子に｢制御因子の中心値±微少な値｣を直交表にわりつけて使う方法で機能の安定性を評価する方法が､今後のｼﾐｭﾚｰｼｮﾝによる設計活動に非常に重要であると考えた｡当社でもETCｱﾝﾃﾅの開発に適用したので以下に報告する｡適用の結果､開発期間を大幅に短縮することができ､量産･出荷への目処が立った｡</t>
    <phoneticPr fontId="1"/>
  </si>
  <si>
    <t>QE recommends a two-step design method in simulation, in which an error factor as a variation is assigned to an orthogonal table with "the central value of the control factor ± a small value" to evaluate the stability of the function, which we believe is very important for future design activities using simulation.As a result, we were able to significantly shorten the development period and are on track for mass production and shipment.</t>
  </si>
  <si>
    <t>ｼﾐｭﾚｰｼｮﾝによる磁気記録へﾂﾄﾞ開発</t>
    <phoneticPr fontId="1"/>
  </si>
  <si>
    <t>Magnetic recording head development using standard S/N ratio</t>
    <phoneticPr fontId="1"/>
  </si>
  <si>
    <t>沓澤 智子</t>
    <phoneticPr fontId="1"/>
  </si>
  <si>
    <t>今回､磁気記録ﾍｯﾄﾞのｼﾐｭﾚｰｼｮﾝによる最適設計を行ったが､上に述べた内容を適切に理解することが課題であった｡評価方法に関して様々な試行錯誤を重ね､最終的には､標準SN比を用いることにより､満足のいく結果が得られた｡本研究の成果として､磁気ﾍｯﾄﾞ開発の上流段階におけるｼﾐｭﾚｰｼｮﾝ活用'の可能性について報告する｡</t>
    <phoneticPr fontId="1"/>
  </si>
  <si>
    <t>The results of this study are reported on the possibility of using simulation in the upstream stage of magnetic recording head development.After various trials and errors regarding the evaluation method, satisfactory results were finally obtained by using the standard signal-to-noise ratio.As a result of this study, we report on the possibility of using simulation in the upstream stage of magnetic head development.</t>
  </si>
  <si>
    <t>3ﾎﾟｼﾞｼｮﾝｿﾚﾉｲﾄﾞの開発</t>
    <phoneticPr fontId="1"/>
  </si>
  <si>
    <t>Development of 3 position solenoid</t>
  </si>
  <si>
    <t>山田 典好</t>
    <phoneticPr fontId="1"/>
  </si>
  <si>
    <t>新電元ﾒｶﾄﾛﾆｸｽ(株)</t>
    <phoneticPr fontId="1"/>
  </si>
  <si>
    <t>Shindengen Mechatronics Co., Ltd.</t>
    <phoneticPr fontId="1"/>
  </si>
  <si>
    <t>今回､薄型ﾀｲﾌﾟの3ﾎﾟｼﾞｼｮﾝｿﾚﾉｲﾄﾞにおいて､ﾊﾟﾗﾒｰﾀ設計を用い､部品寸法誤差をﾉｲｽﾞにし､SN比を考慮しながら､適切な磁極寸法を検討した｡</t>
    <phoneticPr fontId="1"/>
  </si>
  <si>
    <t>In this study, we investigated the appropriate magnetic pole dimensions for a thin-type 3-position solenoid, using Robust Parameter Design, making noise from component dimensional errors, and taking the signal-to-noise ratio into consideration.</t>
  </si>
  <si>
    <t>ｽｷｬﾆﾝｸﾞｿﾅｰ受信ｱﾝﾌﾞﾁｬﾝﾈﾙ間誤差の抑刺</t>
    <phoneticPr fontId="1"/>
  </si>
  <si>
    <t>Mitigation of performance deviations in multi-channel receiving amplifiers for scanning sonar</t>
    <phoneticPr fontId="1"/>
  </si>
  <si>
    <t>小河 慎二</t>
    <phoneticPr fontId="1"/>
  </si>
  <si>
    <t>古野電気(株)</t>
    <phoneticPr fontId="1"/>
  </si>
  <si>
    <t>Furuno Electric Co., Ltd.</t>
    <phoneticPr fontId="1"/>
  </si>
  <si>
    <t>本研究では標準精度の電子部品でﾁｬﾝﾈﾙ間特性ばらっきの小さい受信ｱﾝﾌﾟの実現を目指したものである｡</t>
    <phoneticPr fontId="1"/>
  </si>
  <si>
    <t>This study aims to realize a receiver amplifier with small channel-to-channel characteristic variation using standard precision electronic components.</t>
  </si>
  <si>
    <t>機能性樹脂材料製造ﾌﾟﾛｾｽの最適化</t>
    <phoneticPr fontId="1"/>
  </si>
  <si>
    <t>Optimization of functional resin manufacturing process</t>
  </si>
  <si>
    <t>北宮 健志</t>
    <phoneticPr fontId="1"/>
  </si>
  <si>
    <t>粒子を完全発泡させ､かつ洗浄及び脱水工程のない連続生産方式による良品率の向上と製造時間の短縮を両立させる製造ﾌﾟﾛｾｽの開発を行った｡</t>
    <phoneticPr fontId="1"/>
  </si>
  <si>
    <t>We have developed a manufacturing process that completely foams the particles, and improves both the good product rate and reduces manufacturing time through a continuous production method without washing and dehydration processes.</t>
  </si>
  <si>
    <t>微小硬度計と標準SN比による塗膜の対薬品性評価</t>
    <phoneticPr fontId="1"/>
  </si>
  <si>
    <t>Chemical resistance of films evaluated by microhardness and standard S/N ratio</t>
    <phoneticPr fontId="1"/>
  </si>
  <si>
    <t>松井 智隆</t>
    <phoneticPr fontId="1"/>
  </si>
  <si>
    <t>今回は微小硬度計を用い､塗膜の表面約20ﾐｸﾛﾝでの弾性特性の変化で評価した｡この評価方法を用いることにより､従来数ヶ月掛かっていた薬品浸漬を1週間にまで短縮することを検討した｡次にこの評価方法を用いて､ﾊﾟﾗﾒｰﾀｰ設計することにより､従来品に比べ耐久性を向上させることを試みた｡</t>
    <phoneticPr fontId="1"/>
  </si>
  <si>
    <t>This time, a micro hardness tester was used to evaluate the change in elastic properties at about 20 microns on the surface of the coating film, and this evaluation method was used to reduce the chemical soaking time from several months to one week.Next, using this evaluation method, we attempted to improve durability compared to conventional products by designing parameters.</t>
  </si>
  <si>
    <t>ｱﾙﾐ樹脂複合管の押出成形ﾌﾟﾛｾｽの最適化</t>
    <phoneticPr fontId="1"/>
  </si>
  <si>
    <t>Optimization of the extrusion process of AL-PE composite pipe</t>
    <phoneticPr fontId="1"/>
  </si>
  <si>
    <t>石山 雅一</t>
    <phoneticPr fontId="1"/>
  </si>
  <si>
    <t>積水化学工業(株)</t>
    <phoneticPr fontId="1"/>
  </si>
  <si>
    <t>SEKISUI CHEMICAL Co., Ltd.</t>
    <phoneticPr fontId="1"/>
  </si>
  <si>
    <t>本研究では､このｱﾙﾐ樹脂複合管の製造ﾗｲﾝ､特に内層管の成形工程を対象とし､高寸法精度化と寸法安定性について､ﾊﾟﾗﾒｰﾀ設計を用い､押出成形条件の最適化を行った事例についてまとめる｡</t>
    <phoneticPr fontId="1"/>
  </si>
  <si>
    <t>This study focuses on the production line for aluminum-plastic composite tubes, particularly the inner-layer tube forming process, and summarizes the optimization of extrusion conditions using Robust Parameter Design to achieve high dimensional accuracy and dimensional stability.</t>
  </si>
  <si>
    <t>ﾊﾞｰﾘﾝｸﾞ加工技術の開発</t>
    <phoneticPr fontId="1"/>
  </si>
  <si>
    <t>Technical development for the burring process</t>
    <phoneticPr fontId="1"/>
  </si>
  <si>
    <t>渡辺 勉</t>
    <phoneticPr fontId="1"/>
  </si>
  <si>
    <t>今回の対象となる部品は､自動組付け工程で多用されている締結品を取り上げたが､使用目的から目標のﾊﾞｰﾘﾝｸﾞ高さと､高さの均一性が求められている｡高さのばらつきが大きいと､完成品になった時の強度や外観に不具合が生じてしまう｡そのため､本実験では､ﾊﾞｰﾘﾝｸﾞ加工法の基本機能に着目し､機能性を検討した｡</t>
    <phoneticPr fontId="1"/>
  </si>
  <si>
    <t>The target parts in this study were fasteners that are frequently used in automated assembly processes, and their intended use requires a target burring height and uniformity of height; a large variation in height will cause defects in strength and appearance when the finished product is produced; therefore, this experiment focused on the basic functions of the burring process method and examined its function’s robustness.</t>
  </si>
  <si>
    <t>Mgﾎｯﾄﾁｬﾝﾊﾞｰﾀﾞｲｶｽﾄﾌﾞﾗｸﾞ生成最適化による射出の安定化</t>
    <phoneticPr fontId="1"/>
  </si>
  <si>
    <t>Stabilization of injection by optimizing magnesium plug in hot chamber die casting</t>
  </si>
  <si>
    <t>石原 政利</t>
    <phoneticPr fontId="1"/>
  </si>
  <si>
    <t>今回は鋳造品の違いや射出部品の磨耗などの要因があってもﾌﾟﾗｸﾞを安定して生成させることをねらいとし､CAEを用いることで実験の効率化を図った｡</t>
    <phoneticPr fontId="1"/>
  </si>
  <si>
    <t>This time, we aimed to generate plugs stably even in the presence of factors such as differences in castings and wear of injection parts, and we used CAE to improve the efficiency of the experiment.</t>
  </si>
  <si>
    <t>ﾃｽﾄﾋﾟｰｽによる精密成形と精密測定</t>
    <phoneticPr fontId="1"/>
  </si>
  <si>
    <t>Precise molding and precision measurement using test piece</t>
    <phoneticPr fontId="1"/>
  </si>
  <si>
    <t>佐藤 清悟</t>
    <phoneticPr fontId="1"/>
  </si>
  <si>
    <t>ｱﾙﾊﾟｲﾝﾌﾟﾚｼｼﾞｮﾝ(株)</t>
    <phoneticPr fontId="1"/>
  </si>
  <si>
    <t>ALPINE PRECISION, INC.</t>
    <phoneticPr fontId="1"/>
  </si>
  <si>
    <t>ﾃｽﾄﾋﾟｰｽを用いて射出成形の最適化を行い,それと付随して測定法についても最適化を行った｡</t>
    <phoneticPr fontId="1"/>
  </si>
  <si>
    <t>Injection molding was optimized using the test pieces, and the measurement method was optimized accordingly.</t>
  </si>
  <si>
    <t>ｼﾐｭﾚｰｼｮﾝによる射出成形機の型締機構の最適化</t>
    <phoneticPr fontId="1"/>
  </si>
  <si>
    <t>Optimization of the clamping mechanism of injection molding machine using simulation</t>
    <phoneticPr fontId="1"/>
  </si>
  <si>
    <t>三浦 克朗</t>
    <phoneticPr fontId="1"/>
  </si>
  <si>
    <t>日精樹脂工業(株)</t>
  </si>
  <si>
    <t>Nissei Plastic Industrial Co., Ltd.</t>
  </si>
  <si>
    <t>本研究では､市場の様々な使用条件において上記機構の型締力のばらつきを低減させる､いわゆるﾛﾊﾞｽﾄ設計を目的に､理論式と表計算ｿﾌﾄによるｼﾐｭﾚｰｼｮﾝで､SN比を用いた評価にっいて報告する｡</t>
    <phoneticPr fontId="1"/>
  </si>
  <si>
    <t>In this study, we report on the evaluation of a so-called robust design to reduce the variation of the clamping force of the above mechanism under various operating conditions in the market, using a theoretical formula and simulation with spreadsheet software, with an SN ratio.</t>
  </si>
  <si>
    <t>人工腎臓用ﾓｼﾞｭｰﾙﾊｳｼﾞﾝｸﾞ成形加工における条件の最適化</t>
    <phoneticPr fontId="1"/>
  </si>
  <si>
    <t>Optimization of injection molding condition for dialyzer module housing</t>
    <phoneticPr fontId="1"/>
  </si>
  <si>
    <t>谷口 恭一</t>
    <phoneticPr fontId="1"/>
  </si>
  <si>
    <t>旭化成ﾒﾃﾞｨｶﾙ(株)</t>
  </si>
  <si>
    <t>Asahikasei Medical Co., Ltd.</t>
    <phoneticPr fontId="1"/>
  </si>
  <si>
    <t>ﾀﾞｲｱﾗｲｻﾞｰ用樹脂製容器の射出成形条件最適化に取り組んだので報告する｡</t>
    <phoneticPr fontId="1"/>
  </si>
  <si>
    <t>We report on our efforts to optimize the injection molding conditions of plastic containers for dialyzers.</t>
  </si>
  <si>
    <t>薄肉S字成型品の転写性の最適化研究(3)-成型品内部寸法を用いた評価-</t>
    <phoneticPr fontId="1"/>
  </si>
  <si>
    <t>An optimization study(3) of an escalope S character type ejection cast -Evaluation using cast inside dimension-</t>
  </si>
  <si>
    <t>本研究ではこの問題を金型の手直しによる対応策ではなく､手間のあまりかからない射出条件の調整のみで高い転写性を得ることを目的とする｡</t>
    <phoneticPr fontId="1"/>
  </si>
  <si>
    <t>The objective of this study is not to solve this problem by modifying the mold, but to obtain high transferability only by adjusting the injection conditions, which does not require much time and effort.</t>
  </si>
  <si>
    <t>S字型成形品の各部収縮率による転写性評価</t>
    <phoneticPr fontId="1"/>
  </si>
  <si>
    <t>Transferability evaluation on shrinkage of S-shaped molded part</t>
    <phoneticPr fontId="1"/>
  </si>
  <si>
    <t>ｼﾐｭﾚｰｼｮﾝを活用して､改めて収縮率問題について射出成形の最適化に取り組んだ｡</t>
    <phoneticPr fontId="1"/>
  </si>
  <si>
    <t>Simulation was again used to optimize injection molding for the shrinkage problem.</t>
  </si>
  <si>
    <t>ｼﾐｭﾚｰｼｮﾝによる射出成形機用ｲﾝﾗｲﾝｽｸﾘｭの研究</t>
    <phoneticPr fontId="1"/>
  </si>
  <si>
    <t>Robust design of inline screw for injection molding machine using computer simulation</t>
  </si>
  <si>
    <t>平間 忠和</t>
    <phoneticPr fontId="1"/>
  </si>
  <si>
    <t>本発表では,ｼﾐｭﾚｰｼｮﾝによるｲﾝﾗｲﾝｽｸﾘｭ型射出成形機用ｽｸﾘｭのﾊﾟﾗﾒｰﾀ設計についての検討と結果を述べる｡</t>
    <phoneticPr fontId="1"/>
  </si>
  <si>
    <t>In this presentation, we discuss the study and results of Robust Parameter Design of a screw for an inline screw-type injection molding machine by simulation.</t>
  </si>
  <si>
    <t>射出成形機における材料落下口形状の最適化</t>
    <phoneticPr fontId="1"/>
  </si>
  <si>
    <t>Optimization of the geometry of feed throat in injection molding machine</t>
    <phoneticPr fontId="1"/>
  </si>
  <si>
    <t>常田 聡</t>
    <phoneticPr fontId="1"/>
  </si>
  <si>
    <t>実験では実機を使うのではなく､紙やOHP用紙といった手に入りやすい身近なものを使ったﾃｽﾄﾋﾟｰｽにて実施した｡成形機だけではなく､汎用的に使える技術を開発することを目的とした｡</t>
    <phoneticPr fontId="1"/>
  </si>
  <si>
    <t>Instead of using actual equipment, the experiment was conducted on a test piece of paper or OHP paper, which are easily accessible and familiar materials.The purpose of the experiment was to develop a technology that can be used not only for molding machines but also for general purposes.</t>
  </si>
  <si>
    <t>ものづくりのできるｵﾝﾗｲﾝ品質･工程管理工程表作成への試み</t>
    <phoneticPr fontId="1"/>
  </si>
  <si>
    <t>Try of online quality management process chart for MONOZUKURI</t>
    <phoneticPr fontId="1"/>
  </si>
  <si>
    <t>秋山 幸示</t>
    <phoneticPr fontId="1"/>
  </si>
  <si>
    <t>従来の工程品質管理表に計測誤差への配慮と許容差決定,検査最適化など損失関数を活用するｵﾝﾗｲﾝ品質管理工程図を作成すべく工程設計ｼｽﾃﾑの見直しを実施した結果を報告する｡</t>
    <phoneticPr fontId="1"/>
  </si>
  <si>
    <t>This paper reports the results of a review of the process design system to create an online quality control process chart that takes into account measurement errors, tolerance determination, inspection optimization, and other loss functions in the conventional process quality control chart.</t>
  </si>
  <si>
    <t>ｵﾝﾗｲﾝ品質工学における計測ｼｽﾃﾑの再構築</t>
    <phoneticPr fontId="1"/>
  </si>
  <si>
    <t>Reconstruction of the measurement system by On-production-line QE</t>
  </si>
  <si>
    <t>大久保 篤史</t>
    <phoneticPr fontId="1"/>
  </si>
  <si>
    <t>業務ﾌﾛｰ</t>
    <phoneticPr fontId="2"/>
  </si>
  <si>
    <t>計測問題に対して活動する場合において以下の検討項目を解決する必要がある｡1)現在の計測器の運用と製品の結びつけ2)校正規格に対しての技術的背景による実務的設定3)校正の定義の明確化と損失を考慮した効果的実務作業への展開4)校正原器の扱いとその運用ﾙｰﾙの位置づけ｡今回の研究において以上の4項目に対して検討し､新たなﾙｰﾙとして制定し､効果的な運用することが本研究の目的である｡</t>
    <phoneticPr fontId="1"/>
  </si>
  <si>
    <t>When working on measurement issues, the following issues need to be resolved: 1) Linking products to the current operation of measuring instruments, 2) Practical setting of calibration standards in a technical context, 3) Clarification of the definition of calibration and its development into effective practical work considering losses, 4) Handling of calibration standards and their operational rules, 5) Positioning of calibration standards and their operational rules, and 6) Establishment of a system of calibration standards. 4) Handling of calibration standards and their operational rules. The purpose of this study is to examine the above four items, establish them as new rules, and effectively operate them.</t>
  </si>
  <si>
    <t>ｵﾝﾗｲﾝ品質工学運営に伴う検査ﾚｽへの考察</t>
    <phoneticPr fontId="1"/>
  </si>
  <si>
    <t>Consideration that is not inspected in accordance with On-production-line QE management</t>
  </si>
  <si>
    <t>本研究では工程の検査ﾚｽを達成するために必要な以下の問題を実際の検査削減を行う上で考察と実証を行う｡</t>
    <phoneticPr fontId="1"/>
  </si>
  <si>
    <t>This study will examine and demonstrate the following issues necessary to achieve inspection-less processes in actual inspection reduction.</t>
  </si>
  <si>
    <t>電子写真用資材の生産現場へのｵﾝﾗｲﾝ品質工学適用検討(第3報)</t>
    <phoneticPr fontId="1"/>
  </si>
  <si>
    <t>An application of the On-production-line QE for Production line of Supplies 3rd</t>
  </si>
  <si>
    <t>天野 敏彦</t>
    <phoneticPr fontId="1"/>
  </si>
  <si>
    <t>今回は他の資材への水平展開としてｷｬﾘｱ及び現像剤の生産現場への適用として最適検査設計の考え方を用いて,中間品及び製品検査の要否を判断すべく検討を行い,その事例を報告する｡</t>
    <phoneticPr fontId="1"/>
  </si>
  <si>
    <t>In this report, as a horizontal application to other materials, the optimal inspection design concept was applied to the production of carriers and developers to determine whether or not intermediate and product inspections are necessary.</t>
  </si>
  <si>
    <t>ｵﾝﾗｲﾝ品質工学から儲かる工程への変革</t>
    <phoneticPr fontId="1"/>
  </si>
  <si>
    <t>the change to the process that is profitable from On-production-line QE</t>
  </si>
  <si>
    <t>本研究は､昨年研究発表したﾗｲﾝで作成されたｶﾞﾗｽ型を使ってﾚﾝｽﾞを成形する工程において､ｵﾝﾗｲﾝ品質工学を導入することとした｡この中において､熟成されている工程であることは､昨年同様過去の生産状況と改善の数から述べることができる｡昨年のﾗｲﾝよりも熟成度合いが高いようなﾗｲﾝは実際の損失関数で確認をすることで､その度合いを精査し､更なる無駄取りの可能性を検証する｡</t>
    <phoneticPr fontId="1"/>
  </si>
  <si>
    <t>In this study, we decided to introduce on-line quality engineering in the process of lens molding using glass molds made on the line presented in last year's study, in which it can be stated from the past production status and number of improvements that the process is matured, as in last year's study.</t>
  </si>
  <si>
    <t>半導体製造工程における品質工学の活用-裏面ｴｯﾁﾝｸﾞ装置の装置診断方法方法の改善と装置診断間隔</t>
    <phoneticPr fontId="1"/>
  </si>
  <si>
    <t>Practical use of the On-production-line QE in a semiconductor process -improvement of diagnosing method for backside etching equipment and optimization of diagnosing interval-</t>
  </si>
  <si>
    <t>齋藤 玲子</t>
    <phoneticPr fontId="1"/>
  </si>
  <si>
    <t>山形日本電気(株)</t>
    <phoneticPr fontId="1"/>
  </si>
  <si>
    <t>Yamagata Nippondenki Co., Ltd.</t>
    <phoneticPr fontId="1"/>
  </si>
  <si>
    <t>原因究明による恒久対策を短期間で行うことを目的として､異常が散発している装置をﾓﾃﾞﾙに解析を行った｡</t>
    <phoneticPr fontId="1"/>
  </si>
  <si>
    <t>With the aim of taking permanent countermeasures in a short period of time by investigating the cause, analysis was conducted on a model of equipment with scattered anomalies.</t>
  </si>
  <si>
    <t>半導体製造研摩作業工程における品質工学の活用-ﾌｨｰﾄﾞﾊﾞﾂｸ制御方法の改善と工程診断間隔の最適化-</t>
    <phoneticPr fontId="1"/>
  </si>
  <si>
    <t>Practical use of the On-production-line QE in a semiconductor chemical mechanical polishing process -improvement of feedback control and optimization of diagnosing interval-</t>
  </si>
  <si>
    <t>石原 道明</t>
    <phoneticPr fontId="1"/>
  </si>
  <si>
    <t>ﾌｨｰﾄﾞﾊﾞｯｸ制御,診断,調節</t>
    <phoneticPr fontId="2"/>
  </si>
  <si>
    <t>｢品質工学講演会｣で学んだｵﾝﾗｲﾝ品質工学なら､短期間で経済的･合理的な最適解が得られると考え､このﾁｰﾑ活動でｵﾝﾗｲﾝ品質工学を応用してみようと決意した｡</t>
    <phoneticPr fontId="1"/>
  </si>
  <si>
    <t>We decided to apply online quality engineering in this team activity because we thought that online quality engineering, which we learned at the "Quality Engineering Lecture Series," could provide an economical and reasonable optimal solution in a short period of time.</t>
  </si>
  <si>
    <t>半導体生産工塙における保全効率化へのｵﾝﾗｲﾝ品質工学実践の検討</t>
    <phoneticPr fontId="1"/>
  </si>
  <si>
    <t>診断,調節</t>
    <phoneticPr fontId="2"/>
  </si>
  <si>
    <t>当社酒田事業所の6ｲﾝﾁﾗｲﾝで稼動しているﾄﾞﾗｲｴｯﾁｬをﾓﾃﾞﾙに用い,品質への影響度を明確にすることでﾒﾝﾃﾅﾝｽの必要性を判断することにした｡また,この管理すぺき項目を経済性も考慮し効率よく行うため,ｵﾝﾗｲﾝ品質工学による保全活動の高効率化の実践を検討する｡</t>
    <phoneticPr fontId="1"/>
  </si>
  <si>
    <t>Using a dry etcher operating on a 6-inch line at our Sakata Plant as a model, we decided to determine the necessity of maintenance by clarifying the degree of impact on qualit.We will examine the implementation of high efficiency of maintenance activities by on-line quality engineering in order to efficiently perform these control items in consideration of economic efficiency.</t>
  </si>
  <si>
    <t>半導体製造部門によるｵﾝﾗｲﾝ品質工学の実践</t>
    <phoneticPr fontId="1"/>
  </si>
  <si>
    <t>Practice of the On-production-line QE by the semiconductor manufacturing department</t>
  </si>
  <si>
    <t>大浜 辰夫</t>
    <phoneticPr fontId="1"/>
  </si>
  <si>
    <t>野洲ｾﾐｺﾝﾀﾞｸﾀｰ(株)</t>
    <phoneticPr fontId="1"/>
  </si>
  <si>
    <t>YASU SEMICONDUCTOR CORPORATION</t>
    <phoneticPr fontId="1"/>
  </si>
  <si>
    <t>本研究では,LPI手法を用いて検査工程の妥当性を検証し,最適な品質管理体制を製造部門主導のもとで構築することを実現するため,以下の4つの問題を検討する｡</t>
    <phoneticPr fontId="1"/>
  </si>
  <si>
    <t>In this study, the following four problems are examined in order to verify the validity of the inspection process using the LPI method and to realize the establishment of an optimal quality control system under the leadership of the manufacturing department.</t>
  </si>
  <si>
    <t>ﾊﾟﾗﾒｰﾀ設計活用によるｵﾝﾗｲﾝ品質工学u値削減方法</t>
    <phoneticPr fontId="1"/>
  </si>
  <si>
    <t>The On-production-line QE "u value" curtailment method by parameter design utilization</t>
  </si>
  <si>
    <t>石本 浩一</t>
    <phoneticPr fontId="1"/>
  </si>
  <si>
    <t>CMP工程での弊社における問題点の一っに手直し率が高いことがあった｡この問題を解決する為にｵﾝﾗｲﾝ品質工学を手法化したLPI手法を用いて,測定頻度･研磨時間の変更頻度の最適化等の検証を行ったが,それらのみでは手直し率を改善させることは不可能であり,工程自体のﾊﾞﾗﾂｷを小さく抑え込む必要があるという結論に行き着いた｡</t>
    <phoneticPr fontId="1"/>
  </si>
  <si>
    <t>One of our problems in the CMP process is the high rework rate, and to solve this problem, we used the LPI method, which is a method of on-line quality engineering, to optimize the frequency of measurement and polishing time changes.We concluded that it is impossible to improve the rework rate only with these methods, and that it is necessary to suppress the variation in the process itself to a small degree.</t>
  </si>
  <si>
    <t>血液自動分析機･反応容器内の液温の安定化</t>
    <phoneticPr fontId="1"/>
  </si>
  <si>
    <t>Stabilization of the reactant temperature in automated chemical analyzer</t>
    <phoneticPr fontId="1"/>
  </si>
  <si>
    <t>本橋 勝実</t>
    <phoneticPr fontId="1"/>
  </si>
  <si>
    <t>ｵﾘﾝﾊﾟｽ(株)</t>
    <phoneticPr fontId="1"/>
  </si>
  <si>
    <t>OLYMPUS CORPORATION</t>
    <phoneticPr fontId="1"/>
  </si>
  <si>
    <t>本事例は､反応液温度の安定化を目的としてｼｭﾐﾚｰｼｮﾝによる恒温槽の最適化を実施したものである｡</t>
    <phoneticPr fontId="1"/>
  </si>
  <si>
    <t>In this case study, a thermostatic bath was optimized through simulation in order to stabilize the temperature of the reaction solution.</t>
  </si>
  <si>
    <t>臨床血液分析装置用試薬のpH測定条件最適化</t>
    <phoneticPr fontId="1"/>
  </si>
  <si>
    <t>Optimization of pH measurement for clinical chemistry analyzer reagents</t>
    <phoneticPr fontId="1"/>
  </si>
  <si>
    <t>横川 尚充</t>
    <phoneticPr fontId="1"/>
  </si>
  <si>
    <t>今回は測定の誤差を中心に､測定の応答性､安定性の向上にっいて検討した｡</t>
    <phoneticPr fontId="1"/>
  </si>
  <si>
    <t>In this study, we focused on measurement error, and on improving the response and stability of the measurement.</t>
  </si>
  <si>
    <t>頚髄損傷者用碗のﾄﾚｰﾆﾝｸﾞｼｽﾃﾑに関する研究</t>
    <phoneticPr fontId="1"/>
  </si>
  <si>
    <t>A study of upper limbs training system for cervical spinal cord injured patients</t>
    <phoneticPr fontId="1"/>
  </si>
  <si>
    <t>上林 勇輝</t>
    <phoneticPr fontId="1"/>
  </si>
  <si>
    <t>通常,ﾘﾊﾋﾞﾘの開始が早いほど回復の可能性が高まると言われるが,それには早期ﾘﾊﾋﾞﾘ効果の予測評価が欠かせない.そこで,正確かつ予測が可能なMTｼｽﾃﾑによる評価を用いることで,障害者のためのﾘﾊﾋﾞﾘﾃｰｼｮﾝｼｽﾃﾑの確立を目指す</t>
    <phoneticPr fontId="1"/>
  </si>
  <si>
    <t>It is usually said that the earlier the rehabilitation starts, the greater the possibility of recovery, and predictive evaluation of early rehabilitation effects is indispensable for this. Therefore, we aim to establish a rehabilitation system for people with disabilities by using an accurate and predictable MT system for evaluation.</t>
  </si>
  <si>
    <t>ﾀｸﾞﾁﾒｿｯﾄﾞの超音波ﾄﾞﾌﾟﾗ製品開発への応用(第二報)-超音波診断装置ﾄﾞﾌﾟﾗ自動計測に関する研究-</t>
    <phoneticPr fontId="1"/>
  </si>
  <si>
    <t>Application of Taguchi method to Doppler ultrasound development(part2) -research on Doppler ultrasound automatic measurement-</t>
    <phoneticPr fontId="1"/>
  </si>
  <si>
    <t>今回は､心拍時相の自動検出の安定化を目指して､ｵｰﾄﾄﾚｰｽ波形から心拍周期を自動的に検出し特徴量を自動計測する信号処理法を開発し最適化をおこなったので報告する｡</t>
    <phoneticPr fontId="1"/>
  </si>
  <si>
    <t>In this report, we describe the development and optimization of a signal processing method that automatically detects heartbeat cycles from auto-trace waveforms and automatically measures features in order to stabilize the automatic detection of heartbeat time phases.</t>
  </si>
  <si>
    <t>生体液濃縮ﾃﾞﾊﾞｲｽの設計</t>
    <phoneticPr fontId="1"/>
  </si>
  <si>
    <t>The design of physiological fluid concentration device</t>
  </si>
  <si>
    <t>堀 隆博</t>
    <phoneticPr fontId="1"/>
  </si>
  <si>
    <t>本発表は､生体液の中でも原液に近い液体を対象とし､多くの有用成分を効率的に濃縮する手法として濾過膜を適用した結果を示すものである｡</t>
    <phoneticPr fontId="1"/>
  </si>
  <si>
    <t>This presentation presents the results of applying filtration membranes as a method for efficiently concentrating many useful components in liquids that are close to the source liquid among biological fluids.</t>
  </si>
  <si>
    <t>肝移植のための､MT法を用いた肝疾患の予後の検討(第2報)-劇症肝炎を中心とした検討-</t>
    <phoneticPr fontId="1"/>
  </si>
  <si>
    <t>The examination of the prognosis of the liver disease using the MT system for the liver transplantation (The second report)</t>
    <phoneticPr fontId="1"/>
  </si>
  <si>
    <t>急性肝不全の劇症化の基準をﾏﾊﾗﾉﾋﾞｽの距離で示すことで診断精度を向上させる</t>
    <phoneticPr fontId="1"/>
  </si>
  <si>
    <t>Improving Diagnostic Accuracy by Indicating the Criteria for Fulminating Acute Liver Failure in terms of Mahalanobis Distance</t>
  </si>
  <si>
    <t>診断学における4つの単位空間の研究</t>
    <phoneticPr fontId="1"/>
  </si>
  <si>
    <t>A study of four unit space in diagnosis studies</t>
    <phoneticPr fontId="1"/>
  </si>
  <si>
    <t>単位空間を変えた場合の診断結果の変化の研究､単位空間の取り方を考察</t>
    <phoneticPr fontId="1"/>
  </si>
  <si>
    <t>Study of changes in diagnostic results when changing the unit space, considering how to take the unit space</t>
  </si>
  <si>
    <t>健診ﾃﾞｰﾀを用いた空腹時血糖値と介入による効果(2)</t>
    <phoneticPr fontId="1"/>
  </si>
  <si>
    <t>Prediction of Fasting Plasma Glucose(FPG) using annual check-up data and effect of the Intervention-(2) Comparison of MTS and the TS system</t>
    <phoneticPr fontId="1"/>
  </si>
  <si>
    <t>MTS,TS</t>
    <phoneticPr fontId="2"/>
  </si>
  <si>
    <t>時系列のﾃﾞｰﾀからの予測｡2年から17年にわたり反復受診した成人男性の健診ﾃﾞｰﾀをもとに｢10･4･3･2年健診ﾃﾞｰﾀ｣として分類抽出して使用し､翌年の血糖値を予測</t>
    <phoneticPr fontId="1"/>
  </si>
  <si>
    <t>Prediction from time series data; classification and extraction as "10, 4, 3, and 2 year medical checkup data" was used based on medical checkup data of adult males who had repeated medical checkups over a period of 2 to 17 years, and blood glucose levels were predicted for the following year</t>
  </si>
  <si>
    <t>電子ﾋﾞｰﾑﾘｿｸﾞﾗﾌｨｰにおけるﾗﾌﾈｽ改善</t>
    <phoneticPr fontId="1"/>
  </si>
  <si>
    <t>Improving roughness in electron beam lithography</t>
    <phoneticPr fontId="1"/>
  </si>
  <si>
    <t>升澤 正弘</t>
    <phoneticPr fontId="1"/>
  </si>
  <si>
    <t>ﾚｼﾞｽﾄに起因する問題に着目し､ﾊﾟﾀｰﾝ変動の要因解明および低減することを目的とする｡</t>
    <phoneticPr fontId="1"/>
  </si>
  <si>
    <t>Focusing on problems caused by resist, the objective is to elucidate the causes of pattern variation and to reduce it.</t>
  </si>
  <si>
    <t>異形面への保護膜形成技術の開発</t>
    <phoneticPr fontId="1"/>
  </si>
  <si>
    <t>Development of protection film formation technology on ruggedness surface</t>
    <phoneticPr fontId="1"/>
  </si>
  <si>
    <t>渡部 昌也</t>
    <phoneticPr fontId="1"/>
  </si>
  <si>
    <t>Akita Shindengen Co., Ltd.</t>
    <phoneticPr fontId="1"/>
  </si>
  <si>
    <t>本研究は品質工学を用いて､溝形状変更に対応できる保護膜形成技術開発を試みた｡</t>
    <phoneticPr fontId="1"/>
  </si>
  <si>
    <t>This study attempted to develop a protective film formation technology that can respond to changes in groove shape using quality engineering.</t>
  </si>
  <si>
    <t>個別信頼性評価への品質工学の活用</t>
    <phoneticPr fontId="1"/>
  </si>
  <si>
    <t>Application of the RQE to individual reliability evaluation</t>
  </si>
  <si>
    <t>今回この論文の目的は､製品の信頼陸の前に､各工程ﾌﾞﾛｯｸ･ﾃﾞﾊﾞｲｽ要素に対し､個別に信綬性を確認し､製品信頼性は最終の確認で済むように､確度の高い個別信頼性確認方法を提案するものである｡</t>
    <phoneticPr fontId="1"/>
  </si>
  <si>
    <t>The purpose of this paper is to propose a highly accurate individual reliability confirmation method for each process block/device element before the product reliability lands, so that the product reliability can be confirmed only at the final confirmation.</t>
  </si>
  <si>
    <t>ｽﾎﾟｯﾄ電極ﾄﾞﾚｯｻｰの機能性評価</t>
    <phoneticPr fontId="1"/>
  </si>
  <si>
    <t>Functional evaluation of spot welding electrodes</t>
    <phoneticPr fontId="1"/>
  </si>
  <si>
    <t>入鹿 康生</t>
    <phoneticPr fontId="1"/>
  </si>
  <si>
    <t>この研究での特徴は､一般的に利用されているﾌｯｸの法則を用いた結果系の評価ではなく溶接中のｴﾈﾙｷﾞ特性を用い､そのﾌﾟﾛｾｽ評価を実施しているところである1'2)｡その結果､大きな利得､良好な再現性を得ることに成功している｡本年度は上述しているように機能性評価と題し､ｽﾎﾟｯﾄ電極ﾄﾞﾚｯｻｰの機能性およびｺｽﾄ評価を行った｡</t>
    <phoneticPr fontId="1"/>
  </si>
  <si>
    <t>The characteristic feature of this research is that the energy characteristics during welding are used to evaluate the process, rather than the commonly used Hooke's law.1'2) As a result, large gains and good reproducibility have been successfully obtained.As mentioned above, this year's study, titled function’s robustness Evaluation, evaluated the function’s robustness and cost of spot electrode dressers.</t>
  </si>
  <si>
    <t>部品調達部門における間題対策の提案</t>
    <phoneticPr fontId="1"/>
  </si>
  <si>
    <t>The proposal of the measure against a problem in a parts provision section</t>
    <phoneticPr fontId="1"/>
  </si>
  <si>
    <t>津田 雄一郎</t>
    <phoneticPr fontId="1"/>
  </si>
  <si>
    <t>本研究では以下の課題について検討する｡(1)生産ﾗｲﾝでの部品起因による問題対策の評価方法の検討(2)購入部品における誤差因子の考え方(3)経済的な問題対策の方法以上3っの検討項目を実験と検討を通して検証する｡</t>
    <phoneticPr fontId="1"/>
  </si>
  <si>
    <t>In this study, the following issues will be examined: (1) examination of evaluation methods for countermeasures against problems caused by parts on the production line, (2) concept of error factors in purchased parts, and (3) economical methods of countermeasures against problems.</t>
  </si>
  <si>
    <t>往復動式小型ﾎﾟﾝﾌﾟの機能性評価</t>
    <phoneticPr fontId="1"/>
  </si>
  <si>
    <t>Evaluation of robustness for small piston pump</t>
    <phoneticPr fontId="1"/>
  </si>
  <si>
    <t>小型ﾎﾟﾝﾌﾟを例題にして機能性評価を確度ある評価方法とするための検討を行ったので報告する｡</t>
    <phoneticPr fontId="1"/>
  </si>
  <si>
    <t>This report describes a study conducted on a small pump as an example to make the function’s robustness evaluation a reliable evaluation method.</t>
  </si>
  <si>
    <t>小型ｽﾃｯﾋﾟﾝｸﾞﾓｰﾀの機能性評価法</t>
    <phoneticPr fontId="1"/>
  </si>
  <si>
    <t>Functional evaluation of small stepping motor</t>
    <phoneticPr fontId="1"/>
  </si>
  <si>
    <t>金子 周平</t>
    <phoneticPr fontId="1"/>
  </si>
  <si>
    <t>ｵﾘﾝﾊﾟｽｲﾒｰｼﾞﾝｸﾞ(株)</t>
    <phoneticPr fontId="1"/>
  </si>
  <si>
    <t>OLYMPUS IMAGING CORP.</t>
    <phoneticPr fontId="1"/>
  </si>
  <si>
    <t>本研究では,今までのｽﾃｯﾋﾟﾝｸﾞﾓｰﾀの評価基準であった,ﾄﾙｸﾃﾞｰﾀなどの静的な評価を行うのではなく,ﾓｰﾀにﾊﾟﾙｽが入力されることに対して,ﾓｰﾀ軸が回転する軌跡に着目し評価を行った</t>
    <phoneticPr fontId="1"/>
  </si>
  <si>
    <t>In this study, instead of static evaluation of torque data, which has been the evaluation standard for stepping motors up to now, we focused on the trajectory of the motor shaft rotation in response to pulse input to the motor and evaluated it.</t>
  </si>
  <si>
    <t>過渡特性による表示体の評価</t>
    <phoneticPr fontId="1"/>
  </si>
  <si>
    <t>Evaluation of display body by transition characteristic</t>
    <phoneticPr fontId="1"/>
  </si>
  <si>
    <t>定常状態では電流一輝度の直線性があり過ぎるため､定常状態ではばらっきが見えにくい｡対策案:ばらつきが顕著に見えそうな過渡状態で評価すれば､ばらつきがはやく出ると考えられる｡</t>
    <phoneticPr fontId="1"/>
  </si>
  <si>
    <t>The current-to-intensity linearity is too linear in the steady state, making it difficult to see the scatter in the steady state.Proposed countermeasure: Evaluate in the transient state, where the variation is likely to be noticeable, and the variation will be seen more quickly.</t>
  </si>
  <si>
    <t>部品調達部門におけるｺｽﾄﾀﾞｳﾝ方法への取り組み方法</t>
    <phoneticPr fontId="1"/>
  </si>
  <si>
    <t>The measure for the cost reduction method in a parts provision section</t>
    <phoneticPr fontId="1"/>
  </si>
  <si>
    <t>小関 光浩</t>
    <phoneticPr fontId="1"/>
  </si>
  <si>
    <t>筆者は調達技術の立場から部品のｺｽﾄﾀﾞｳﾝを行う際に､価格だけではなく､更に技術的視点を入れることが出来る職場にいるため､機能性向上･維持を狙ったｺｽﾄﾀﾞｳﾝを目指した｡</t>
    <phoneticPr fontId="1"/>
  </si>
  <si>
    <t>The author aimed to reduce costs by improving and maintaining function’s robustness, since he is in a position where he can include not only price but also a more technical viewpoint when reducing component costs from the standpoint of procurement technology.</t>
  </si>
  <si>
    <t>磁気ｾﾝｼﾝｸﾞｼｽﾃﾑの最適化</t>
    <phoneticPr fontId="1"/>
  </si>
  <si>
    <t>Optimization of magnetic sensing system</t>
    <phoneticPr fontId="1"/>
  </si>
  <si>
    <t>山田 幸光</t>
    <phoneticPr fontId="1"/>
  </si>
  <si>
    <t>従来の開発において各ﾌﾞﾛｯｸの開発目標仕様は､体系的に決定されない場合が多い｡そのため開発途中段階において､開発目標仕様の見直しや試作の繰り返しによる開発期間増大の問題を発生する｡この問題をｼﾐｭﾚｰｼｮﾝにより解決する方法がある｡しかし､各ﾌﾞﾛｯｸの動作領域の相違により複数のｼﾐｭﾚｰｼｮﾝを組み合わせる必要がある｡</t>
    <phoneticPr fontId="1"/>
  </si>
  <si>
    <t>In conventional development, the target specifications for each block are often not systematically determined, which leads to the problem of increased development time due to repeated revisions of target specifications and prototyping during the development phase.There is a way to solve this problem by simulation; however, it requires combining multiple simulations due to differences in the operating regions of each block.</t>
  </si>
  <si>
    <t>直流安定化電源の評価と最適化</t>
    <phoneticPr fontId="1"/>
  </si>
  <si>
    <t>Evaluation of DC/DC converter</t>
    <phoneticPr fontId="1"/>
  </si>
  <si>
    <t>今回､報告する内容は､この低電圧安定化電源の評価と最適化である｡実験はｼﾐｭﾚｰｼｮﾝで行った｡</t>
    <phoneticPr fontId="1"/>
  </si>
  <si>
    <t>This paper is concerned with the design of variable gain amplifiers that operate at low voltages. variable gain amplifiers are basic analog circuits and are used in many LSIs. quality conics were applied to the design by circuit simulation to improve design efficiency and reduce variation in characteristics.</t>
  </si>
  <si>
    <t>可変ｹﾞｲﾝｱﾝﾌﾞの最適化設計</t>
    <phoneticPr fontId="1"/>
  </si>
  <si>
    <t>An optimum design for a variable gain amplifier</t>
    <phoneticPr fontId="1"/>
  </si>
  <si>
    <t>岩田 繁保</t>
    <phoneticPr fontId="1"/>
  </si>
  <si>
    <t>本稿は､低電圧で動作する可変ｹﾞｲﾝｱﾝﾌﾟの設計に関するものである｡可変ｹﾞｲﾝｱﾝﾌﾟは､基本的なｱﾅﾛｸﾞ回路であり､多くのLSIで使用されている｡回路ｼﾐｭﾚｰｼｮﾝによる設計に品質ｺﾆ学を適用し､設計の効率化､特性のばらつき削減を図った｡</t>
    <phoneticPr fontId="1"/>
  </si>
  <si>
    <t>様々なﾊﾞﾗﾂｷを小さくした非接触温度ｾﾝｻｰの開発</t>
    <phoneticPr fontId="1"/>
  </si>
  <si>
    <t>Development of non-contacting temperature sensor which stabilized various dispersions</t>
  </si>
  <si>
    <t>4つのばらつきを小さくするﾊﾟﾗﾒｰﾀ実験を行うことにした｡1､ｾﾝｻｰ構成最適化(ﾒｰｶ､設計が望む)2､ｾﾝｻｰ周辺構成最適化(開発が望む)3､ｾﾝｻｰ取りつけ部品の最適化4､ｾﾝｻｰ特性測定条件最適化(開発が望む)</t>
    <phoneticPr fontId="1"/>
  </si>
  <si>
    <t>We decided to conduct a parameter experiment to reduce four variations: 1) sensor configuration optimization (desired by manufacturer and design), 2) sensor peripheral configuration optimization (desired by development), 3) optimization of sensor mounting parts, and 4) optimization of sensor characteristic measurement conditions (desired by development).</t>
  </si>
  <si>
    <t>品質工学を用いた広範囲小振幅入力ﾊﾞｯﾌｧの設計</t>
    <phoneticPr fontId="1"/>
  </si>
  <si>
    <t>Input buffer circuit design of wide range small amplitude signal</t>
    <phoneticPr fontId="1"/>
  </si>
  <si>
    <t>鈴木 康文</t>
    <phoneticPr fontId="1"/>
  </si>
  <si>
    <t>NECﾏｲｸﾛｼｽﾃﾑ(株)</t>
    <phoneticPr fontId="1"/>
  </si>
  <si>
    <t>NEC Micro Systems, LTD.</t>
    <phoneticPr fontId="1"/>
  </si>
  <si>
    <t>品質工学を用いることで､回路特性の限界値を把握し､要求が満足できる回路構成であるかの判断を容易にし､更に､要求を満足するﾄﾗﾝｼﾞｽﾀｻｲｽﾞの組み合わせを容易に抽出することを試みた｡</t>
    <phoneticPr fontId="1"/>
  </si>
  <si>
    <t>By using quality engineering, we attempted to understand the limit values of circuit characteristics, to easily determine whether the circuit configuration satisfies the requirements, and furthermore, to easily extract the combination of transistor sizes that satisfies the requirements.</t>
  </si>
  <si>
    <t>光ﾃﾞｨｽｸ装置用光学部品の接着剤材科開発</t>
    <phoneticPr fontId="1"/>
  </si>
  <si>
    <t>Development of adhesive for optical recording head</t>
    <phoneticPr fontId="1"/>
  </si>
  <si>
    <t>光ﾃﾞｨｽｸ装置の光学ﾍｯﾄﾞに使えわれる接着剤の技術開発の事例｡ﾃｽﾄﾋﾟｰｽを考案し,上流でﾛﾊﾞｽﾄ性を効率的に確保した｡実機ﾄﾞﾗｲﾌﾞ装置での効果確認も実施している｡</t>
    <phoneticPr fontId="1"/>
  </si>
  <si>
    <t>This is an example of technological development of adhesives used for optical heads of optical disc devices. A test piece was devised to efficiently ensure robustness upstream. The effectiveness of the adhesive has been verified using actual drive equipment.</t>
    <phoneticPr fontId="1"/>
  </si>
  <si>
    <t>接着剤合成反応の反応時間安定化</t>
    <phoneticPr fontId="1"/>
  </si>
  <si>
    <t>Stabilization at reactive time of adhesive synthesis reaction</t>
  </si>
  <si>
    <t>本報告では接着剤製造工程を対象として､合成反応の反応時間安定化について､ﾊﾟﾗﾒｰﾀ設計を適用した事例を報告する｡</t>
    <phoneticPr fontId="1"/>
  </si>
  <si>
    <t>This report describes a case study of the application of Robust Parameter Design to stabilize the reaction time of a synthetic reaction in an adhesive manufacturing process.</t>
  </si>
  <si>
    <t>抵抗体材料開発への品質工学適用</t>
    <phoneticPr fontId="1"/>
  </si>
  <si>
    <t>Optimization of the resistor composition using RQE</t>
  </si>
  <si>
    <t>佐久間 博</t>
    <phoneticPr fontId="1"/>
  </si>
  <si>
    <t>本研究では､①抵抗体の性質がﾉｲｽﾞに対し安定する､②所定の形状に印刷できる抵抗体を開発することを目的とした｡ｽﾃｯﾌﾟとして､まず粉体材料の種類や混合比の最適化を行うことで､性質の安定化を行い､次にﾋﾞｰｸﾙ(希釈剤､結合剤､可塑剤等の混合物)の組成比等の最適化を行うことで､印刷性の向上を行うこととした｡</t>
    <phoneticPr fontId="1"/>
  </si>
  <si>
    <t>The objectives of this research were 1) to develop resistive elements whose properties are stable against noise and 2) to develop resistive elements that can be printed in a given shape. the steps were first to stabilize the properties by optimizing the type and mixing ratio of the powder materials, and then to improve printability by optimizing the composition ratio of the vehicle (mixture of diluent, bonding agent, plasticizer, etc.) and other factors.</t>
  </si>
  <si>
    <t>高含水率ｺﾝｸﾘｰﾄ下地用ﾌﾞﾗｲﾏｰの材料設計</t>
    <phoneticPr fontId="1"/>
  </si>
  <si>
    <t>Formulation design for undercoating available on wet concrete</t>
  </si>
  <si>
    <t>森 泰彦</t>
    <phoneticPr fontId="1"/>
  </si>
  <si>
    <t>今回の研究では､このような現状から下地ｺﾝｸﾘｰﾄの水分率が高くても安定した高い接着性を発揮できるﾌﾟﾗｲﾏｰの材料設計を品質工学の手法を用いて検討した結果を報告する｡</t>
    <phoneticPr fontId="1"/>
  </si>
  <si>
    <t>In this study, we report the results of a material design study of a primer that can demonstrate stable and high adhesion even when the moisture content of the underlying concrete is high, using quality engineering methods in light of this current situation.</t>
  </si>
  <si>
    <t>初心者向け体験実習教材を用いた品質工学の普及教育</t>
    <phoneticPr fontId="2"/>
  </si>
  <si>
    <t>Introduction and spread of RQE using training kit for beginner</t>
  </si>
  <si>
    <t>今回は､簡単に品質工学を体験できる品質工学ｼﾐｭﾚｰﾀの開発を行った｡また､そのｼﾐｭﾚｰﾀを教材として用いたｾﾐﾅｰについても報告する｡</t>
    <phoneticPr fontId="1"/>
  </si>
  <si>
    <t>In this report, we describe the development of a quality engineering simulator that allows users to easily experience quality engineering, as well as a seminar that uses the simulator as a teaching tool.</t>
  </si>
  <si>
    <t>品質工学入門教育の教材(1)</t>
    <phoneticPr fontId="1"/>
  </si>
  <si>
    <t>An educational tool for introduction to RQE(1)</t>
  </si>
  <si>
    <t>佐藤 聡</t>
    <phoneticPr fontId="1"/>
  </si>
  <si>
    <t>誤差因子の影響や､直交実験のﾊﾞﾗｴﾃｨを体験できる簡単な｢誤差体験｣ﾌﾟﾛｸﾞﾗﾑをEXCELで作成し､入門教育用教材として活用することを計画した｡</t>
    <phoneticPr fontId="1"/>
  </si>
  <si>
    <t>The plan was to create a simple "Error Experience" program in EXCEL to experience the effects of error factors and the variety of orthogonal experiments, and to use it as an introductory educational material.</t>
  </si>
  <si>
    <t>品質工学入門教育の教材(2)</t>
    <phoneticPr fontId="1"/>
  </si>
  <si>
    <t>An educational tool for introduction to RQE(2)</t>
  </si>
  <si>
    <t>井上 博紀</t>
    <phoneticPr fontId="1"/>
  </si>
  <si>
    <t>ｺﾋﾟｰ機という身近な製品を教材として取り上げ､機能性評価を簡単に演習できる事例を報告する｡</t>
    <phoneticPr fontId="1"/>
  </si>
  <si>
    <t>We will report a case study in which a familiar product, a photocopier, is used as a teaching material and a simple exercise in evaluating function’s robustness.</t>
  </si>
  <si>
    <t>企業における品質工学の推進</t>
    <phoneticPr fontId="1"/>
  </si>
  <si>
    <t>Promotion of RQE in the company</t>
  </si>
  <si>
    <t>藤本 良一</t>
    <phoneticPr fontId="1"/>
  </si>
  <si>
    <t>弊社におけるこれまでの品質工学推進におけるいくつかの事例を振り返りながら､企業における推進の留意事項などを考えてみた｡</t>
    <phoneticPr fontId="1"/>
  </si>
  <si>
    <t>We have reviewed several examples of our company's quality engineering promotion to date, and considered points to keep in mind when promoting quality engineering in a company.</t>
  </si>
  <si>
    <t>品質工学導入教育教材の検討</t>
    <phoneticPr fontId="1"/>
  </si>
  <si>
    <t>Study of introduction education teaching material of RQE</t>
  </si>
  <si>
    <t>本研究では,他の授業で学生が製作した装置を利用し,その教材を用いたﾊﾟﾗﾒｰﾀ設計による最適化実習を予め用意し,闇雲にﾊﾟﾗﾒｰﾀを変えて,最適化する方法との比較を通して,学生には成功体験をさせることによって,その実習体験が学習意欲に与える効果について検証した｡</t>
    <phoneticPr fontId="1"/>
  </si>
  <si>
    <t>In this study, we used devices made by students in other classes and prepared an optimization practice by designing parameters using these materials in advance. Through comparison with the method of optimization by changing parameters in the dark, we verified the effect of this practical experience on the students' motivation to learn by giving them a successful experience.</t>
  </si>
  <si>
    <t>社内研修用教材の開発と教育方法の検討(2)</t>
    <phoneticPr fontId="1"/>
  </si>
  <si>
    <t>Development of teaching materials and examination of coaching way Vol.2</t>
    <phoneticPr fontId="1"/>
  </si>
  <si>
    <t>これまでは品質工学の普及を最大の目的に置いていたため,受講者に対して｢品質工学を使ってみよう｣という動機付けを与える事が重要であった.そのため,ﾁｮﾛQによる教育がﾒｲﾝで行なわれてきた.しかし,2005年現在を持って普及と言う目的に対してはある程度のﾚﾍﾞﾙまで達したと判断されたため,品質工学の普及よりも技術者の育成を主眼においた教育方法についての検討が必要と考えた</t>
    <phoneticPr fontId="1"/>
  </si>
  <si>
    <t>Since the main purpose of the training has been to promote quality engineering, it is important to motivate the participants to try using quality engineering. For this reason, education using ChoroQ has been the main method. However, as of 2005, it has been judged that the goal of dissemination has reached a certain level, so it is necessary to consider educational methods that focus on the development of engineers rather than the dissemination of quality engineering.</t>
  </si>
  <si>
    <t>品質工学でｺﾞﾙﾌのｽｺｱｰｱｯﾌﾞ</t>
    <phoneticPr fontId="1"/>
  </si>
  <si>
    <t>Improvement of golf score by RQE</t>
  </si>
  <si>
    <t>牧野 和昭</t>
    <phoneticPr fontId="1"/>
  </si>
  <si>
    <t>日東電工(株)</t>
    <phoneticPr fontId="1"/>
  </si>
  <si>
    <t>NITTO DENKO CORPORATION</t>
    <phoneticPr fontId="1"/>
  </si>
  <si>
    <t>趣味であるｺﾞﾙﾌの腕前もあまりうまくなく品質工学を活用してうまくなれないか考えた｡又､社内で使用出来る品質工学の研修用資料を作成するという2つの目的で自分の作成していたｺﾞﾙﾌのﾃﾞｰﾀﾍﾞｰｽを活用し､MT法で解析を実施することとし､解析して出てきた結果を検討し､ｺﾞﾙﾌ雑誌などで､ﾌﾟﾛが解説している方法のどれが良いかをﾛﾊﾞｽﾄを使用して最適条件を出してみることとを目標として､実験を行なうこととした｡</t>
    <phoneticPr fontId="1"/>
  </si>
  <si>
    <t>He also decided to conduct an analysis using the MT method, utilizing the golf database he had created, for two purposes: to create quality engineering training materials that could be used in-house; and to examine the results of the analysis and to determine which of the methods described by golf professionals in golf magazines would be best. The results of the analysis were reviewed, and an experiment was conducted with the goal of determining which of the methods explained by professionals in golf magazines and other publications would be best, and to determine the optimal conditions using robustness.</t>
  </si>
  <si>
    <t>MTｼｽﾃﾑによる感光性組成物の故障診断</t>
    <phoneticPr fontId="1"/>
  </si>
  <si>
    <t xml:space="preserve">A trouble diagnosis of photosensitivity constituents defect by MT system
</t>
  </si>
  <si>
    <t>MTS,MTA</t>
    <phoneticPr fontId="2"/>
  </si>
  <si>
    <t>感光性組成物は目標とする性能を満足するために､多くの化合物から構成されている｡一般に､組成物中の化合物や配合割合を変更すると､性能Aは改善するが､性能Bは悪化してしまう等の問題がある｡このような問題がある故障解析に､MTｼｽﾃﾑを適用した</t>
    <phoneticPr fontId="1"/>
  </si>
  <si>
    <t>Photosensitive compositions are composed of many compounds to satisfy the target performance. In general, changing the compounds or the ratio of compounds in the composition improves performance A but worsens performance B, etc. We applied the MT system to failure analysis with such problems.</t>
  </si>
  <si>
    <t>動画の判定と行動予測の研究-自動販売機の盗難の発見-</t>
    <phoneticPr fontId="1"/>
  </si>
  <si>
    <t>Research of animation Judgment and action forecast</t>
    <phoneticPr fontId="1"/>
  </si>
  <si>
    <t>茂木 悠佑</t>
    <phoneticPr fontId="1"/>
  </si>
  <si>
    <t>MTS</t>
    <phoneticPr fontId="2"/>
  </si>
  <si>
    <t>自動販売機にｶﾒﾗを設置し､ｶﾒﾗの画像より､人の行動をMTｼｽﾃﾑで解析することにより､盗難の予測を行う方法を検討</t>
    <phoneticPr fontId="1"/>
  </si>
  <si>
    <t>Investigated a method of predicting theft by installing cameras in vending machines and using the MT system to analyze human behavior from the camera images</t>
  </si>
  <si>
    <t>手書き文字の認識</t>
    <phoneticPr fontId="1"/>
  </si>
  <si>
    <t>Recognition of handwritten character</t>
    <phoneticPr fontId="1"/>
  </si>
  <si>
    <t>手書き文字認識をMTAを利用して行った</t>
    <phoneticPr fontId="1"/>
  </si>
  <si>
    <t>Handwritten character recognition was performed using MTA.</t>
  </si>
  <si>
    <t>油圧式射出成形機の工程状態の診断</t>
    <phoneticPr fontId="1"/>
  </si>
  <si>
    <t>Diagnosis of the process state of a hydraulic injection molding machine</t>
  </si>
  <si>
    <t>中田 絢子</t>
    <phoneticPr fontId="1"/>
  </si>
  <si>
    <t>TS</t>
    <phoneticPr fontId="2"/>
  </si>
  <si>
    <t>本研究においては､射出成形の翻生の実験の検討と､それにMTｼｽﾃﾑを対応させようという2つの面から研究を行うことにした｡</t>
    <phoneticPr fontId="1"/>
  </si>
  <si>
    <t>In this study, we decided to conduct research on two fronts: the examination of experiments on injection molding adaptations and the attempt to correspond the MT system to these experiments.</t>
  </si>
  <si>
    <t>日常の観測ﾃﾞｰﾀからﾌﾟﾛｾｽ安定化を検討する方法-TS法の応用-</t>
    <phoneticPr fontId="1"/>
  </si>
  <si>
    <t>How to find process stability from common observation data - Application of Taguchi-Schmidt method</t>
  </si>
  <si>
    <t>TS法ｿﾌﾄの使い方とたまり･醤油の製麹工程の安定化</t>
    <phoneticPr fontId="1"/>
  </si>
  <si>
    <t>How to use TS method software and stabilize the koji making process for tamari and soy sauce</t>
  </si>
  <si>
    <t>MTｼｽﾃﾑによる良品出荷への挑戦</t>
    <phoneticPr fontId="1"/>
  </si>
  <si>
    <t>Challenge to the shipment of all conforming products with MT system</t>
  </si>
  <si>
    <t>菊地 富男</t>
    <phoneticPr fontId="1"/>
  </si>
  <si>
    <t>MTSを用いた不良判定と判定精度向上のための特徴量の選択</t>
    <phoneticPr fontId="1"/>
  </si>
  <si>
    <t>Determination of defects using MTS and selection of features to improve accuracy of determination</t>
  </si>
  <si>
    <t>MTｼｽﾃﾑによる半導体製品の信頼性向上</t>
    <phoneticPr fontId="1"/>
  </si>
  <si>
    <t xml:space="preserve">Reliability improvement of semiconductor product by MT method
</t>
  </si>
  <si>
    <t>ﾀﾞｲｵｰﾄﾞﾁｯﾌﾟの耐久性向上にL18.L12のﾊﾟﾗﾒｰﾀ設計後､そのﾃﾞｰﾀを用いてMTで解析を行った</t>
    <phoneticPr fontId="1"/>
  </si>
  <si>
    <t>After designing parameters for L18.L12 to improve the durability of diode chips, the data was analyzed using MT</t>
  </si>
  <si>
    <t>MTｼｽﾃﾑによる因子の紋込みとﾊﾟﾗﾒｰﾀ設計-半導体導体素子のばらつき低減-</t>
    <phoneticPr fontId="1"/>
  </si>
  <si>
    <t>Narrowing and parameter design of factory by MT system
Difference decrease of semiconductor device</t>
  </si>
  <si>
    <t>MTｼｽﾃﾑの推定精度向上のためのﾊﾟﾗﾒｰﾀ設計</t>
    <phoneticPr fontId="1"/>
  </si>
  <si>
    <t>Robust Parameter Design to improve the accuracy of MT system estimation</t>
  </si>
  <si>
    <t>｢自動化｣｢最適化｣ﾂｰﾙとｼﾐｭﾚｰｼｮﾝを使った､ｵｰﾆﾝｸﾞのﾊﾟﾗﾒｰﾀ設計</t>
    <phoneticPr fontId="1"/>
  </si>
  <si>
    <t>Parameter design of awning using automation &amp; optimization tools and simulation</t>
    <phoneticPr fontId="1"/>
  </si>
  <si>
    <t>設計項目が多いと直交表を使っても組合せが多くなり,①入力時間の増大,②入力ﾐｽの発生が懸念される.そこで,ｴﾝｼﾞﾆｱｽ社製のiSIGHTを使い,作業を自動化した.また,｢最適化｣ﾂｰﾙの有効性についても検討を行った</t>
    <phoneticPr fontId="1"/>
  </si>
  <si>
    <t>When the number of design items is large, even if an orthogonal table is used, the number of combinations increases, and there are concerns that (1) input time may increase and (2) input errors may occur. Therefore, we used iSIGHT manufactured by Engineers, Inc. to automate the process. The effectiveness of the "optimization" tool was also examined.</t>
  </si>
  <si>
    <t>直流ﾓｰﾀを用いたｱｸﾁｭｴｰﾀのﾛﾊﾞｽﾄ設計</t>
    <phoneticPr fontId="1"/>
  </si>
  <si>
    <t>Robust design for the actuator using DC motor</t>
  </si>
  <si>
    <t>五十川 道博</t>
    <phoneticPr fontId="1"/>
  </si>
  <si>
    <t>(株)ｱﾄﾞｳﾞｨﾂｸｽ</t>
    <phoneticPr fontId="1"/>
  </si>
  <si>
    <t>ADVICS CO., LTD.</t>
    <phoneticPr fontId="1"/>
  </si>
  <si>
    <t>今回､将来用途向けに電動ｱｸﾁｭｴｰﾀを開発するにあたり､ｼﾐｭﾚｰｼｮﾝと品質工学を併用し､また､その機能性を評価することにより効率的に特性とそのばらつきを大幅に改善できたので紹介する｡</t>
    <phoneticPr fontId="1"/>
  </si>
  <si>
    <t>In developing an electric actuator for future applications, we used simulation and quality engineering together, and by evaluating its function’s robustness, we were able to efficiently and significantly improve its characteristics and their variability.</t>
  </si>
  <si>
    <t>NC加工機主軸用ﾓｰﾀの低騒音化･高生産性設計</t>
    <phoneticPr fontId="1"/>
  </si>
  <si>
    <t>Robust design of spindle motors with low noise and high productivity</t>
    <phoneticPr fontId="1"/>
  </si>
  <si>
    <t>鶴田 明三</t>
    <phoneticPr fontId="1"/>
  </si>
  <si>
    <t>本開発では､問題点をﾄﾚｰﾄﾞｵﾌではなく本質的に改善するために､新しい構造のｼｽﾃﾑ再選択を行い､その機能性を評価･最適化することで､騒音､ｺｽﾄ､生産性､特性の問題をすべて解決することを目的とした｡</t>
    <phoneticPr fontId="1"/>
  </si>
  <si>
    <t>The development aimed to solve all the problems of noise, cost, productivity, and characteristics by re-selecting a system with a new structure and evaluating and optimizing its function’s robustness in order to essentially improve the problems rather than trade-offs.</t>
  </si>
  <si>
    <t>刃物台ﾐｰﾘﾝｸﾞｸﾗｯﾁ部最適化構造について</t>
    <phoneticPr fontId="1"/>
  </si>
  <si>
    <t>The tool-post milling clutch optimizes structure</t>
    <phoneticPr fontId="1"/>
  </si>
  <si>
    <t>白塚山 泰光</t>
    <phoneticPr fontId="1"/>
  </si>
  <si>
    <t>旋盤のﾐｰﾘﾝｸﾞ駆動軸は､ﾀﾚｯﾄが旋回し､どのﾎﾙﾀﾞが割り出されてもﾄﾙｸが伝達できるよう､2面割の構造になっており､ﾓｰﾀからの駆動をﾎﾙﾀﾞへ伝達する機構になっています｡</t>
    <phoneticPr fontId="1"/>
  </si>
  <si>
    <t>The milling drive shaft of a lathe has a two-sided split structure to transmit torque no matter which holder is indexed as the turret swivels, and the drive from the motor is transmitted to the holder.</t>
  </si>
  <si>
    <t>ﾏｼﾆﾝｸﾞｾﾝﾀ主軸の最適設計のための電力評価法</t>
    <phoneticPr fontId="1"/>
  </si>
  <si>
    <t>Electric power evaluation method for the optimal design of a machining center spindle</t>
    <phoneticPr fontId="1"/>
  </si>
  <si>
    <t>嘉藤 伸一</t>
    <phoneticPr fontId="1"/>
  </si>
  <si>
    <t>ｼｽﾃﾑに供給されるｴﾈﾙｷﾞｰ源は電力である｡この電力を用いて主軸を回転させ､主軸先端に取り付けられた工具で金属材料を切削加工することが目的の機能である｡また､その過程で発熱､振動､騒音などのｴﾈﾙｷﾞｰﾛｽを発生する｡これらをできるだけ低減する必要がある｡つまり､動力源である電力が効率よく切削加工に利用できる主軸が望ましい主軸といえる｡</t>
    <phoneticPr fontId="1"/>
  </si>
  <si>
    <t>The energy source supplied to the system is electric power, which is used to rotate the spindle and cut the metal material with the tool attached to the spindle tip, and in the process generates heat, vibration, noise, and other energy losses, which must be reduced as much as possible.In other words, a spindle that can efficiently use electric power as a power source for cutting is a desirable spindle.</t>
  </si>
  <si>
    <t>燃料ｶﾞｽ圧縮機の制御性能能の改善</t>
    <phoneticPr fontId="1"/>
  </si>
  <si>
    <t>Improvement of the Control Performance for the Fuel Gas Compressor</t>
    <phoneticPr fontId="1"/>
  </si>
  <si>
    <t>武多 一浩</t>
    <phoneticPr fontId="1"/>
  </si>
  <si>
    <t>本論文では､天然ｶﾞｽを主成分とする燃料ｶﾞｽを圧縮して需要先に供給する圧縮機設備を対象として､考えうる様々な運転条件においても安定してｶﾞｽを供給できるようにするために､燃料ｶﾞｽ流量を制御しやすい､圧縮機設備の主ﾗｲﾝの最適な機器仕様を得ることを目的とする｡</t>
    <phoneticPr fontId="1"/>
  </si>
  <si>
    <t>The purpose of this paper is to obtain optimal equipment specifications for the main line of a compressor facility that can easily control the fuel gas flow rate to ensure a stable gas supply under various conceivable operating conditions, targeting compressor facilities that compress fuel gas, which is mainly composed of natural gas, and supply it to the customer.</t>
  </si>
  <si>
    <t>ﾀｸﾞﾁﾒｿｯﾄﾞによる段ﾛｰﾙ段山形状適正化ﾛﾊﾞｽﾄ設計</t>
    <phoneticPr fontId="1"/>
  </si>
  <si>
    <t>Robust Design of Flute Profile of Corrugating Roll</t>
    <phoneticPr fontId="1"/>
  </si>
  <si>
    <t>佐々木 将志</t>
    <phoneticPr fontId="1"/>
  </si>
  <si>
    <t>本研究では､段繰り性能ｼﾐｭﾚｰｼｮﾝ技術による性能評価にﾀｸﾞﾁﾒｿｯﾄﾞを適用し､ﾛﾊﾞｽﾄ性が高くかつ要求性能を満足する段ﾛｰﾙ段山形状の提案を目的とする｡</t>
    <phoneticPr fontId="1"/>
  </si>
  <si>
    <t>The objective of this study is to apply the taguchi method to the performance evaluation by means of the step-rolling performance simulation technique, and to propose a step-rolling step shape that is highly robust and satisfies the required performance.</t>
  </si>
  <si>
    <t>解析ﾓﾃﾞﾙ簡略化による戦略的開発効率向上</t>
    <phoneticPr fontId="1"/>
  </si>
  <si>
    <t>Improvement in development efficiency by analysis model simplification</t>
    <phoneticPr fontId="1"/>
  </si>
  <si>
    <t>加川 哲哉</t>
    <phoneticPr fontId="1"/>
  </si>
  <si>
    <t>本研究は､複写機･ﾌﾟﾘﾝﾀの定着器を研究対象にして解析ﾓﾃﾞﾙの精確さが､品質工学の要因効果図やその再現性にどのくらい影響するかを調べたものである｡</t>
    <phoneticPr fontId="1"/>
  </si>
  <si>
    <t>This study investigates how much the precision of the analytical model affects the factorial effect diagram of quality engineering and its reproducibility by using the fusing unit of copiers and printers as the research obje</t>
  </si>
  <si>
    <t>電流･電圧特性による手半田工程条件の最適化</t>
    <phoneticPr fontId="1"/>
  </si>
  <si>
    <t>Optimization of soldering Process by characteristic of current and voltage</t>
    <phoneticPr fontId="1"/>
  </si>
  <si>
    <t>楠本 剛史</t>
    <phoneticPr fontId="1"/>
  </si>
  <si>
    <t>L18ﾊﾟﾗﾒｰﾀ設計により最適化をすることで,誤差因子に影響されない制御因子を明確にし,基本機能での安定性を目指した｡</t>
    <phoneticPr fontId="1"/>
  </si>
  <si>
    <t>By optimizing the L18 Robust Parameter Design, we clarified the control factors that are not affected by the error factor and aimed for stability in the basic function.</t>
  </si>
  <si>
    <t>軸受鋼(SUJ材)の摩擦圧接条件の最適化</t>
    <phoneticPr fontId="1"/>
  </si>
  <si>
    <t>Optimization of Friction Welding for Bearing Steel</t>
  </si>
  <si>
    <t>藤井 美明</t>
    <phoneticPr fontId="1"/>
  </si>
  <si>
    <t>SUJ2とSS400の異種材料を摩擦圧接する際の最適化に取り組んだ｡</t>
    <phoneticPr fontId="1"/>
  </si>
  <si>
    <t>We worked on optimizing the friction welding of different materials, SUJ2 and SS400.</t>
  </si>
  <si>
    <t>品質工学を用いた新接合技術開発ﾌﾟﾛｾｽの構築</t>
    <phoneticPr fontId="1"/>
  </si>
  <si>
    <t>Development of new welding technology engineering Process with Taguchi method</t>
    <phoneticPr fontId="1"/>
  </si>
  <si>
    <t>今回､新型抵抗溶接技術開発において､品質工学を核とした､新技術開発ﾌﾟﾛｾｽを実践し､雛型となりうる成果を得た｡本稿では､その方法と新しいﾌﾟﾛｾｽ実現のための品質工学手法のあり方(観点)にっいて述べる｡</t>
    <phoneticPr fontId="1"/>
  </si>
  <si>
    <t>In the development of the new resistance welding technology, we implemented a new technology development process with quality engineering at its core, and achieved results that could serve as a model.This paper describes the method and the perspective of the quality engineering method to realize the new process.</t>
  </si>
  <si>
    <t>突出し量の大きい刃物での切削加工条件の最適化(第2報)</t>
    <phoneticPr fontId="1"/>
  </si>
  <si>
    <t>Optimization of cutting condition with a long overhang of tool(The second report)</t>
    <phoneticPr fontId="1"/>
  </si>
  <si>
    <t>昨年､φ12ﾎﾞｰﾙｴﾝﾄﾞﾐﾙについての評価を行なった｡これは使用頻度が少ないため､さらに､使用頻度の高い小径刃物にっいてこれを評価していく必要がある｡今回は､昨年の評価に引き続きさらに小径刃物にて評価可能かを確認した｡</t>
    <phoneticPr fontId="1"/>
  </si>
  <si>
    <t>Last year, we evaluated φ12 ball end mills, which are used infrequently, so it is necessary to further evaluate them on small-diameter blades, which are used more frequently.This time, following last year's evaluation, we confirmed whether evaluation was possible with a smaller-diameter blade.</t>
  </si>
  <si>
    <t>小怪ﾄﾞﾘﾙ加工の電力評価に関する研究</t>
    <phoneticPr fontId="1"/>
  </si>
  <si>
    <t>A study of electric power evaluation with micro drilling</t>
    <phoneticPr fontId="1"/>
  </si>
  <si>
    <t>本研究では､加工に小型ﾓｰﾀを用いることにより､小径ﾄﾞﾘﾙ加工の電力評価を行う｡電力で加工を評価することにより､ﾘｱﾙﾀｲﾑの加工観察を行い､それによる工具折損の予測を行う｡</t>
    <phoneticPr fontId="1"/>
  </si>
  <si>
    <t>This study evaluates power in small-diameter drill machining by using a small motor for machining; by evaluating machining with power, real-time observation of machining can be made and tool breakage can be predicted accordingly.</t>
  </si>
  <si>
    <t>鋳造品のﾆｱﾈｯﾄｼｪｲﾌﾞに向けた加工基準位置の最適化</t>
    <phoneticPr fontId="1"/>
  </si>
  <si>
    <t>Optimization of processing standard position for near net shape of casting goods</t>
    <phoneticPr fontId="1"/>
  </si>
  <si>
    <t>小宅 勝</t>
    <phoneticPr fontId="1"/>
  </si>
  <si>
    <t>群馬県立群馬産業技術ｾﾝﾀｰ</t>
    <phoneticPr fontId="1"/>
  </si>
  <si>
    <t>Gunma Industrial Technology Centre</t>
    <phoneticPr fontId="1"/>
  </si>
  <si>
    <t>自動車用鋳造品は機能性向上やｺｽﾄ削減などの面から高精度(ﾆｱﾈｯﾄｼｪｲﾌﾟ)化の要求がますます高まっており､切削量の減少による材料費の節約と加工時間の短縮が大きな課題となっている｡</t>
    <phoneticPr fontId="1"/>
  </si>
  <si>
    <t>Automotive castings are increasingly demanding higher precision (near-net-shape) in terms of improved function’s robustness and cost reduction, and saving material costs and reducing machining time by reducing the amount of cutting have become major issues.</t>
  </si>
  <si>
    <t>NC旋盤による切削加工条件の最適化</t>
    <phoneticPr fontId="1"/>
  </si>
  <si>
    <t>Optimization of cutting Process condition for NC lathe</t>
    <phoneticPr fontId="1"/>
  </si>
  <si>
    <t>今回の実験にて､1ﾊﾟｽで加工される切込量の少ない部分と切込量の多い部分の切削加工条件がそれぞれ最適化できれば､ｼｬﾌﾄ切削加工の安定性が図られると考えて､品質工学のﾊﾟﾗﾒｰﾀ設計による検討を実施した.尚､実験で切削するﾃｽﾄﾋﾟｰｽの形状は､実際の形状より単純な円柱形とした</t>
    <phoneticPr fontId="1"/>
  </si>
  <si>
    <t>In this experiment, we considered that the stability of shaft cutting could be improved if the cutting conditions could be optimized for the part with low depth of cut and the part with high depth of cut, which are machined in a single pass. The shape of the test piece to be cut in the experiment was a simpler cylinder than the actual shape.</t>
  </si>
  <si>
    <t>ｼﾝｶｯﾄﾏｽﾀｰによる鋼材切断条件の最適化</t>
    <phoneticPr fontId="1"/>
  </si>
  <si>
    <t>Optimization of steel material cutting condition for "ShincutMaster"</t>
    <phoneticPr fontId="1"/>
  </si>
  <si>
    <t>吉見 考正</t>
    <phoneticPr fontId="1"/>
  </si>
  <si>
    <t>ﾉﾘﾀｹ機材(株)</t>
    <phoneticPr fontId="1"/>
  </si>
  <si>
    <t>NORITAKE KIZAI CO., LTD.</t>
    <phoneticPr fontId="1"/>
  </si>
  <si>
    <t>今回.刃具の寿命向上をねらいとした切断条件の最適化に品質工学を用いて取り組んだ｡</t>
    <phoneticPr fontId="1"/>
  </si>
  <si>
    <t xml:space="preserve"> We used quality engineering to optimize cutting conditions with the aim of improving the life of cutting tools.</t>
  </si>
  <si>
    <t>めつきの最適条件設定</t>
    <phoneticPr fontId="1"/>
  </si>
  <si>
    <t>Optimization of plating condition</t>
    <phoneticPr fontId="1"/>
  </si>
  <si>
    <t>守谷 敏</t>
    <phoneticPr fontId="1"/>
  </si>
  <si>
    <t>KOA(株)</t>
    <phoneticPr fontId="1"/>
  </si>
  <si>
    <t>KOA CORPORATION</t>
    <phoneticPr fontId="1"/>
  </si>
  <si>
    <t>従来､基板1枚ごとにめっきしていたが､作業の効率化から2枚ごとにめっきを行うことにした｡しかし基板1枚の中の､製品1個ごとの銅めっき膜厚がばらついているため､基板2枚処理にすると更にばらつきが増す恐れがある｡そのため､めっき条件の最適化を検討した｡</t>
    <phoneticPr fontId="1"/>
  </si>
  <si>
    <t>In the past, each substrate was plated individually, but for greater work efficiency, plating is now performed on two substrates at a time.However, the copper plating thickness of each product on a single substrate is uneven, and this unevenness may increase if two substrates are processed.To this end, optimization of plating conditions was studied.</t>
  </si>
  <si>
    <t>ﾌﾟﾚｽ前鋼坂洗浄条件の最適化</t>
    <phoneticPr fontId="1"/>
  </si>
  <si>
    <t>Optimization of sheets cleaning condition before stamping</t>
    <phoneticPr fontId="1"/>
  </si>
  <si>
    <t>米村 昌倫</t>
    <phoneticPr fontId="1"/>
  </si>
  <si>
    <t>自動車のｱｳﾀｰﾊﾟﾈﾙを製造するﾌﾟﾚｽﾗｲﾝでは面品質の問題として圧痕やﾋﾟﾝﾌﾟﾙと呼ばれる微小な凹凸がﾃﾞｻﾞｲﾝ意匠を損なう慢性的な不具合として課題となっている｡この不良発生の防止策の1つとして成形前に洗浄装置を設け鋼板を洗浄している｡しかし､洗浄効果を定量評価できないまま仕様が決められているため洗浄能力の信頼性が低い｡従ってこの洗浄装置のﾊﾟﾗﾒｰﾀ設計に取り組むことにした｡</t>
    <phoneticPr fontId="1"/>
  </si>
  <si>
    <t>The press line that manufactures the outer panels of automobiles has a chronic problem of surface quality defects such as indentations and pimples that detract from the design.As one measure to prevent the occurrence of defects, a cleaning device is installed to clean the steel sheets before forming.However, the specifications of the cleaning equipment are not reliable because the effectiveness of the cleaning has not been quantitatively evaluated.Therefore, we decided to design the parameters of the cleaning system.</t>
  </si>
  <si>
    <t>MTｼｽﾃﾑによる電子写真ｶﾗｰ画像総合評価の研究(1)-単位空間の定義-</t>
    <phoneticPr fontId="1"/>
  </si>
  <si>
    <t>Evaluation of high definition color image using MTA method(1)-definition of the decision capability-</t>
    <phoneticPr fontId="1"/>
  </si>
  <si>
    <t>野田 健次</t>
    <phoneticPr fontId="1"/>
  </si>
  <si>
    <t>これまで､ﾓﾉｸﾛ画像にっいてMTA法を用いることで品位ﾚﾍﾞﾙの定量化を実現してきた｡今回､その対象をｶﾗｰ画像に拡大することでMTA法による画像評価尺度の構築を目指す｡すなわち客観ﾃﾞｰﾀによる総合評価を実現することを目的とする｡</t>
    <phoneticPr fontId="1"/>
  </si>
  <si>
    <t>The MTA method has been used to quantify the quality level of monochrome images.The objective of this project is to construct an image evaluation scale using the MTA method by expanding the scope to color images, i.e., to realize a comprehensive evaluation using objective data.</t>
  </si>
  <si>
    <t>転写性とMTｼｽﾃﾑの評価方法の比較</t>
    <phoneticPr fontId="1"/>
  </si>
  <si>
    <t>Comparison of the evaluation method of Transcription of shape evaluation and MT system</t>
  </si>
  <si>
    <t>MT,SN比</t>
    <phoneticPr fontId="2"/>
  </si>
  <si>
    <t>当社においてﾌﾟﾘﾝﾀｰ評価によく使われるﾄﾞｯﾄ位置の評価について､転写性､望目特性､MTｼｽﾞﾃﾑなどいくつかの評価方法について､それぞれ機能を検討し実施</t>
    <phoneticPr fontId="1"/>
  </si>
  <si>
    <t>Concerning the evaluation of dot position, which is often used in printer evaluation at our company, we examined the functions of several evaluation methods, such as transferability, desirability, and MT system, and implemented each of them.</t>
  </si>
  <si>
    <t>印刷工程の最適化</t>
    <phoneticPr fontId="1"/>
  </si>
  <si>
    <t>Optimization of Printing Processes</t>
    <phoneticPr fontId="1"/>
  </si>
  <si>
    <t>高野 慶介</t>
    <phoneticPr fontId="1"/>
  </si>
  <si>
    <t>そこで本研究では,ﾊﾟﾗﾒｰﾀ設計によるﾊﾟｯﾄ印刷条件の最適化を目標として,実験および効果確認をしている｡最終的な最適条件の確立には至っていないが,生産部品を使用しての実験結果を示し,それをもとに考案したﾃｽﾄﾋﾟｰｽを用いた実験についての計画を立案する｡</t>
    <phoneticPr fontId="1"/>
  </si>
  <si>
    <t>Therefore, this study aims to optimize putt-printing conditions by designing parameters, conducting experiments, and confirming the effectiveness.Although the final optimum conditions have not yet been established, the results of experiments using production parts will be presented, and a plan for experiments using test pieces devised on the basis of these results will be formulated.</t>
  </si>
  <si>
    <t>JPEG画像符号化への品質工学適用-画像符号化における変換係数分布推定に関する検討</t>
    <phoneticPr fontId="1"/>
  </si>
  <si>
    <t>Application of RQE to JPEG image coding -A study of a method of estimating probability density function of transformed coefficients in image coding-</t>
  </si>
  <si>
    <t>木村 俊一</t>
    <phoneticPr fontId="1"/>
  </si>
  <si>
    <t>ﾛﾊﾞｽﾄ性を考慮した画像符号化方式の性能尺度を規定し､その尺度を基に方式の選択を行う方法の検討を行った｡ここでは､複数の誤差因子(画像種類,色空間､圧縮ﾊﾟﾗﾒｰ列に関して,符号化ｼﾐｭﾚｰｼｮﾝを行い､圧縮画像の画質を取得する｡さらに,各誤差因子の水準を軸とした画質空間において､理想値からの距離をﾛﾊﾞｽﾄ性尺度として定義し､この尺度を用いて方式の評価を行った｡</t>
    <phoneticPr fontId="1"/>
  </si>
  <si>
    <t>We define a performance measure of image coding schemes considering robustness, and investigate a method to select a scheme based on the measure.The image quality of compressed images is obtained by performing coding simulations for several error factors (image type, color space, and compression parameter sequence), and the distance from the ideal value is defined as a robustness measure in the image quality space with the level of each error factor as the axis.</t>
  </si>
  <si>
    <t>正帯電感光体(OPC)の開発</t>
    <phoneticPr fontId="1"/>
  </si>
  <si>
    <t>Development of positive charge OPC</t>
    <phoneticPr fontId="1"/>
  </si>
  <si>
    <t>内田 忠良</t>
    <phoneticPr fontId="1"/>
  </si>
  <si>
    <t>回､開発に着手した正帯電OPCは､電荷発生機能と電荷輸送機能を単一層で行う単純構造のため､製造工程が単純になり､一本あたりの製品ｺｽﾄが安価にできる事､ｵｿﾞﾝ発生の少ない正帯電画像ﾌﾟﾛｾｽに適用する事､画像形成での静電潜像が表面近傍出来る為､高解像度化が出来る等ﾒﾘｯﾄのあるｼｽﾃﾑである｡</t>
    <phoneticPr fontId="1"/>
  </si>
  <si>
    <t>The positively charged OPC that we have started to develop this time has a simple structure that performs charge generation and charge transport functions in a single layer, which simplifies the manufacturing process and lowers the product cost per unit, can be applied to positively charged imaging processes that generate less ozone, and can achieve higher resolution because the electrostatic latent image in image formation is formed near the surface.</t>
  </si>
  <si>
    <t>ﾃﾞｼﾞﾀﾙｶﾒﾗの色の転写性評価</t>
    <phoneticPr fontId="1"/>
  </si>
  <si>
    <t>Evaluation of the color reproduction performance for Digital Camera</t>
    <phoneticPr fontId="1"/>
  </si>
  <si>
    <t>柴田 恭男</t>
    <phoneticPr fontId="1"/>
  </si>
  <si>
    <t>長野県品質工学研究会</t>
    <phoneticPr fontId="1"/>
  </si>
  <si>
    <t>Nagano Quality Engineering Society</t>
    <phoneticPr fontId="1"/>
  </si>
  <si>
    <t>研究ﾃｰﾏとして､ﾃﾞｼﾞﾀﾙｶﾒﾗを取り上げた｡ﾃﾞｼﾞﾀﾙｶﾒﾗの機能性評価項目にはいろいろあるが､今回は画質評価とした｡一般に画質は次の4つの要因に分離して評価することが多い｡･調子再現･色再現･鮮鋭性.ﾉｲｽﾞそれぞれの要因は相互に影響している部分があるが､今回は画質評価方法の習得を目的として､色の再現性に絞って評価を行った｡</t>
    <phoneticPr fontId="1"/>
  </si>
  <si>
    <t>The research theme was digital cameras, and although there are many ways to evaluate the function’s robustness of digital cameras, we chose to focus on image quality this time. Although each of these factors has an influence on each other, for the purpose of learning how to evaluate image quality, we focused on color reproduction in this evaluation.</t>
  </si>
  <si>
    <t>機能性評価による電子写真作像ﾌﾟﾛｾｽのﾛﾊﾞｽﾄ性検証</t>
    <phoneticPr fontId="1"/>
  </si>
  <si>
    <t>Robustness verification in electro photographic development process by functional evaluation</t>
    <phoneticPr fontId="1"/>
  </si>
  <si>
    <t>今回､課題に対応する為に2種類の現像ﾕﾆｯﾄについて構造間の優位性を明確にする必要が生じた.しかし､現像ﾕﾆｯﾄなどで生じる作像ﾌﾟﾛｾｽにおける問題は経時で発生する事が多く､その評価には耐久評価などによって行われる事が多い為,効果確認に膨大な時間を要する.そこで今回機能性評価手法を用いて構造相違による優位性評価を行い短期間でﾛﾊﾞｽﾄ性検証を行う事を目的として研究を行った</t>
    <phoneticPr fontId="1"/>
  </si>
  <si>
    <t>In order to address this issue, it was necessary to clarify the superiority of the two types of developing units in terms of structure. However, problems in the development process that occur with the development unit often occur over time and are often evaluated by durability evaluation, which requires a large amount of time to confirm the effectiveness. Therefore, we conducted this study to evaluate the superiority of different structures using a function’s robustness evaluation method and to verify robustness in a short period of time.</t>
  </si>
  <si>
    <t>ｼﾐｭﾚｰｼｮﾝによる粉体ｺｰﾃｨﾝｸﾞ流動層の最適化</t>
    <phoneticPr fontId="1"/>
  </si>
  <si>
    <t>Optimization of a particulate fluidization in a coating equipment with a simulation analysis</t>
    <phoneticPr fontId="1"/>
  </si>
  <si>
    <t>一杉 潤</t>
    <phoneticPr fontId="1"/>
  </si>
  <si>
    <t>本研究では流動層ｺｰﾃｨﾝｸﾞにおいて､ｺﾝﾋﾟｭｰﾀｰｼﾐｭﾚｰｼｮﾝ解析を活用することで､装置内の粒子の挙動を解明し､流動層のﾛﾊﾞｽﾄ設計を､実験･試作ﾚｽで実施することを目的とした｡</t>
    <phoneticPr fontId="1"/>
  </si>
  <si>
    <t>The objective of this study was to elucidate the behavior of particles in the equipment and to implement a robust design of fluidized bed without experimentation or prototyping by utilizing computer simulation analysis in fluidized bed coating.</t>
  </si>
  <si>
    <t>ｼﾐｭﾚｰｼｮﾝ活用によるｸﾘｰﾆﾝｸﾞﾌﾞﾚｰﾄﾞのﾊﾟﾗﾒｰﾀ設計</t>
    <phoneticPr fontId="1"/>
  </si>
  <si>
    <t>Parameter design of cleaning blade based on simulation</t>
  </si>
  <si>
    <t>三橋 利彦</t>
    <phoneticPr fontId="1"/>
  </si>
  <si>
    <t>富士ｾﾞﾛｯｸｽﾌﾟﾘﾝﾃｨﾝｸﾞｼｽﾃﾑｽﾞ(株)</t>
    <phoneticPr fontId="1"/>
  </si>
  <si>
    <t>Fuji Xerox Printing Systems Co., Lrd.</t>
    <phoneticPr fontId="1"/>
  </si>
  <si>
    <t>本報ではﾄﾅｰを清掃する新規ｸﾘｰﾆﾝｸﾞﾌﾞﾚｰﾄﾞの技術開発にｼﾐｭﾚｰｼｮﾝと品質工学を適用し､短期間のうちに完了した事例を報告する｡</t>
    <phoneticPr fontId="1"/>
  </si>
  <si>
    <t>This paper reports on the application of simulation and quality engineering to the technological development of a new cleaning blade for cleaning toner, which was completed in a short period of time.</t>
  </si>
  <si>
    <t>量産図面ﾁｪﾂｸﾘｽﾄの機能性評価</t>
    <phoneticPr fontId="1"/>
  </si>
  <si>
    <t>Functionality evaluation of checklist for mass production drawings</t>
  </si>
  <si>
    <t>白木 信</t>
    <phoneticPr fontId="1"/>
  </si>
  <si>
    <t>ｱﾙﾊﾟｲﾝ(株)</t>
    <phoneticPr fontId="1"/>
  </si>
  <si>
    <t>ALPINE ELECTRONICS.INC</t>
    <phoneticPr fontId="1"/>
  </si>
  <si>
    <t>標準SN比</t>
    <phoneticPr fontId="2"/>
  </si>
  <si>
    <t>ﾁｪｯｸﾘｽﾄの良否を定量的に評価する手法を検討し､誤り率に着目したﾃﾞｼﾞﾀﾙｼｽﾃﾑの標準SN比を用いた機能性評価を行った｡</t>
    <phoneticPr fontId="1"/>
  </si>
  <si>
    <t>A method to quantitatively evaluate the quality of checklists was studied, and function’s robustness was evaluated using the standard signal-to-noise ratio of digital systems with a focus on error rates.</t>
  </si>
  <si>
    <t>粒度分布計の機能性評価</t>
    <phoneticPr fontId="1"/>
  </si>
  <si>
    <t>Functionality evaluation of tester for particle size distribution</t>
  </si>
  <si>
    <t>宮田 一智</t>
    <phoneticPr fontId="1"/>
  </si>
  <si>
    <t>ｿﾆｰ(株)</t>
  </si>
  <si>
    <t>Sony Corporation</t>
  </si>
  <si>
    <t>本事例は､弊社で用いられている2つの異なる原理の液体中の粒度分布計を対象として.ある限定された粒度径の範陥において､機能性評価を行い,比較を行ったので報告する｡</t>
    <phoneticPr fontId="1"/>
  </si>
  <si>
    <t>In this case study, we evaluated and compared the function’s robustness of two different particle size analyzers used in our company in liquids. We report a comparison of the function’s robustness of two different particle size analyzers used in our company in a limited range of particle size.</t>
  </si>
  <si>
    <t>6社協同による写真用ｾﾞﾗﾁﾝ新試験試験法の開発と制定-SN比､感度を取り込んだdb表示による標準の制定-</t>
    <phoneticPr fontId="1"/>
  </si>
  <si>
    <t>Joint Development and Standardization of New Test Methods of Photographic Gelatin by Six Companies of Photographic Industry -Establishment of Standard Using db. Unit for S/N ratio and Sensitivity-</t>
  </si>
  <si>
    <t>神尾 孝</t>
    <phoneticPr fontId="1"/>
  </si>
  <si>
    <t>ｺﾆｶﾐﾉﾙﾀｴﾑｼﾞｰ(株)</t>
    <phoneticPr fontId="1"/>
  </si>
  <si>
    <t>Konica Minolta Medical &amp; Graphic, Inc.</t>
    <phoneticPr fontId="1"/>
  </si>
  <si>
    <t>2004年1月に各社が持ち寄った試験ﾃﾞｰﾀから,｢ﾌｫｰｹﾞﾙ反応値｣の代替試験法として検討している｢銀ｺﾛｲﾄﾞ生成度｣試験の不安定さが課題と考えられた｡そこで,ﾊﾟﾗﾒｰﾀ設計による計測技術の研究を計画し,参加企業6社でL18直交表実験を分担し,早くも翌月4月には試験条件の決定の運びとなった｡</t>
    <phoneticPr fontId="1"/>
  </si>
  <si>
    <t>The instability of the "degree of silver colloid generation" test, which is being considered as an alternative test method to the "Vogel reaction value," was considered to be an issue based on the test data brought by each company in January 2004, so we planned to study measurement techniques based on Robust Parameter Design, and the six participating companies shared the L18 orthogonal table experiment, and as early as April the following month, the test conditions were decided upon.</t>
  </si>
  <si>
    <t>SN比を用いた半導体素子の外観検査工程と品質管理体制の構築</t>
    <phoneticPr fontId="1"/>
  </si>
  <si>
    <t>Development of visual inspection process and quality control system in semiconductor device using S/N ratio</t>
    <phoneticPr fontId="1"/>
  </si>
  <si>
    <t>外観検査の能力を評価してそれを向上させ､品質管理体制の基盤を構築することを検討した｡主に取り組んだ点は､･自動外観検査機の検査能力の評価と向上･目視検査(人間)の検査能力の評価と向上であり､これら2つについて以下で紹介する｡</t>
    <phoneticPr fontId="1"/>
  </si>
  <si>
    <t>The main points addressed were the evaluation and improvement of the inspection capability of automatic visual inspection machines and the evaluation and improvement of the inspection capability of visual (human) inspectors.</t>
  </si>
  <si>
    <t>非接触計測における､計測条件の最適化</t>
    <phoneticPr fontId="1"/>
  </si>
  <si>
    <t>Optimization of measurement condition in non-contact measurement</t>
    <phoneticPr fontId="1"/>
  </si>
  <si>
    <t>川越 義隆</t>
    <phoneticPr fontId="1"/>
  </si>
  <si>
    <t>非接触計測はｼﾘﾝﾀﾞﾍｯﾄﾞなどの起伏が大きい形状において､測定時に初期設定や測定時の条件が変化すると､精度が実用範囲を超えて大きく低下する問題点がある｡そこで初期設定条件および実測時の測定条件について､品質工学を適用して解祈し､測走結果のばらつきを最小とする最適条件を見出すこととした｡</t>
    <phoneticPr fontId="1"/>
  </si>
  <si>
    <t>Non-contact measurement has a problem that the accuracy of non-contact measurement is greatly reduced beyond the practical range when the initial setting and measurement conditions change during measurement in a shape with large undulations, such as a cylinder head. Therefore, we applied quality engineering to the initial setting conditions and measurement conditions at the time of actual measurement to find the optimum conditions that minimize the variation of measurement results.</t>
  </si>
  <si>
    <t>大規模組込みｿﾌﾄｳｪｱにおけるｿﾌﾄｳｪｱﾃﾞﾊﾞﾂｸﾞ</t>
    <phoneticPr fontId="1"/>
  </si>
  <si>
    <t>Debugging for large embedded software</t>
  </si>
  <si>
    <t>HAYST法</t>
    <phoneticPr fontId="2"/>
  </si>
  <si>
    <t>本論文では､HAYST法を当社製品DCCf450というｶﾗｰ複合機上の大規模組込みｿﾌﾄｳｪｱに適用した事例について､効果実績も含めて報告する｡</t>
    <phoneticPr fontId="1"/>
  </si>
  <si>
    <t>In this paper, we report a case study of applying the HAYST method to a large-scale embedded software on our product DCCf450, a color MFP, including actual results.</t>
  </si>
  <si>
    <t>ｿﾌﾄｳｪｱ評価における直交表の選定と割付の最適化研究</t>
    <phoneticPr fontId="1"/>
  </si>
  <si>
    <t>Optimized research for selection and layout of orthogonal array in software evaluation -development and research of software comprehension rate improvement combination of signal factor-</t>
    <phoneticPr fontId="1"/>
  </si>
  <si>
    <t>河田 康博</t>
    <phoneticPr fontId="1"/>
  </si>
  <si>
    <t>ｿﾌﾄｳｪｱを評価するにあたり､効率よく漏れのない評価を行うために品質工学の手法である直交表を用いた評価方法の研究をした｡直交表の列番への信号因子の割付け方で､検証ﾊﾟﾀｰﾝの網羅率が変化する｡網羅率をできるだけ高くして多くのﾊﾟﾀｰﾝで検証を実施することが､ｿﾌﾄｳｪｱ品質を高めるための重要な課題である｡そこで､1回の検証で最大の効果(網羅率)が得られるように､網羅率を最高にするための直交表への割付けを自動で行えるｿﾌﾄｳｪｱを開発した｡</t>
    <phoneticPr fontId="1"/>
  </si>
  <si>
    <t>We studied the evaluation method using orthogonal tables, a quality engineering method, in order to evaluate software efficiently and without omissions. The coverage rate of verification patterns varies depending on how the signal factors are assigned to the column numbers in the orthogonal table, and it is an important issue to improve software quality to conduct verification using as many patterns as possible with the highest coverage rate.Therefore, we developed software that can automatically assign the signal factors to the orthogonal table to maximize the coverage rate so that the maximum effect (coverage rate) can be obtained in a single verification.</t>
  </si>
  <si>
    <t>大規模ASIC開発における｢直交表を応用したﾃｽﾄ項目作成手法｣の適用</t>
    <phoneticPr fontId="1"/>
  </si>
  <si>
    <t>Application of HAYST Method for ASIC Functional Verification</t>
    <phoneticPr fontId="1"/>
  </si>
  <si>
    <t>松原 由武</t>
    <phoneticPr fontId="1"/>
  </si>
  <si>
    <t>今回､ASICと呼ばれるICのﾃｽﾄ設計にHAYST法を適用し､設計品質の向上に効果が高いことを確認した｡本発表では､HAYST法の適用方法､設計品質への向上効果について報告する｡</t>
    <phoneticPr fontId="1"/>
  </si>
  <si>
    <t>In this study, the HAYST method was applied to the test design of an IC called ASIC, and it was confirmed to be highly effective in improving design quality.In this presentation, we report on the application method of the HAYST method and its improvement effect on design quality.</t>
  </si>
  <si>
    <t>光学ｼﾐｭﾚｰｼｮﾝによる光学素子のﾛﾊﾞｽﾄ設計･許容差設計</t>
    <phoneticPr fontId="1"/>
  </si>
  <si>
    <t>Robust Design and Tolerance Design of an Optical Module by Using Optical Simulation</t>
    <phoneticPr fontId="1"/>
  </si>
  <si>
    <t>永田 秀史</t>
    <phoneticPr fontId="1"/>
  </si>
  <si>
    <t>通常のﾛﾊﾞｽﾄ設計では､SN比と感度を評価関数として設計を行うが､今回発表する方法では､ﾛﾊﾞｽﾄ設計の段階で､許容差設計を考慮し､評価は､損失(SN比)にて設計を行った｡この方法を､ある光学素子のﾛﾊﾞｽﾄ設計と許容差設計に適用した｡</t>
    <phoneticPr fontId="1"/>
  </si>
  <si>
    <t>In ordinary robust design, SN ratio and sensitivity are used as evaluation functions. In the method presented here, however, tolerance design is considered in the robust design stage, and the evaluation is based on loss (SN ratio).This method was applied to the robust design and tolerance design of an optical element.</t>
  </si>
  <si>
    <t>計算的透次近似法｢実験的回帰分析｣の適用方法</t>
    <phoneticPr fontId="1"/>
  </si>
  <si>
    <t>Application of Gradual Approximate Computed Simulation to Actual State, for example Multi-layer Coatings on Plastic Optics data</t>
    <phoneticPr fontId="1"/>
  </si>
  <si>
    <t>直交表,Simulation</t>
    <phoneticPr fontId="2"/>
  </si>
  <si>
    <t>本報告では非線形ﾃﾞｰﾀへの計算式合わせ込みの具体的実施方法について説明する事を目的とし,数値ｼﾐｭﾚｰｼｮﾝにより理論式の係数を合わせ込んだ事例を報告する｡</t>
    <phoneticPr fontId="1"/>
  </si>
  <si>
    <t>The purpose of this report is to explain a concrete method of fitting formulas to nonlinear data, and to report an example of fitting coefficients of theoretical formulas by numerical simulation.</t>
  </si>
  <si>
    <t>ﾃﾞｼﾞﾀﾙｶﾒﾗの画質の評価</t>
    <phoneticPr fontId="1"/>
  </si>
  <si>
    <t>The image evaluation of digital camera</t>
    <phoneticPr fontId="1"/>
  </si>
  <si>
    <t>星野 隆臣</t>
    <phoneticPr fontId="1"/>
  </si>
  <si>
    <t>今回ﾃﾞｼﾞｶﾒの画像濃度の評価を通して,ﾃﾞｼﾞｶﾒの画像の良さをﾋﾄの判断にとらわれずに客観的に行い,結果としてはﾋﾄの判断との対応性の高い評価方法の提案をする｡</t>
    <phoneticPr fontId="1"/>
  </si>
  <si>
    <t>Through the evaluation of digital camera image density, we propose an evaluation method that objectively evaluates the quality of digital camera images without being bound by human judgment, and that results in a high correspondence with human judgment.</t>
  </si>
  <si>
    <t>MTｼｽﾃﾑを活用した孔版印刷画像の評価</t>
    <phoneticPr fontId="1"/>
  </si>
  <si>
    <t>Print quality evaluation for digital duplicator by MT system</t>
    <phoneticPr fontId="1"/>
  </si>
  <si>
    <t>主観と良く一致する定量評価ｼｽﾃﾑの構築は,画像評価において重要なﾃｰﾏである.本報告では,"主観と良く一致する定量評価ｼｽﾃﾑの構築"を目的とした｡</t>
    <phoneticPr fontId="1"/>
  </si>
  <si>
    <t>The construction of a quantitative evaluation system that agrees well with subjective judgments is an important theme in image evaluation. The purpose of this report is "construction of a quantitative evaluation system that agrees well with subjective judgments".</t>
  </si>
  <si>
    <t>電子写真ｶﾗｰ画像総合評価(2)</t>
    <phoneticPr fontId="1"/>
  </si>
  <si>
    <t>Evaluation of high definition color image(2)</t>
    <phoneticPr fontId="1"/>
  </si>
  <si>
    <t>ｶﾗｰ画像評価の現状において､官能評価によるあいまいな総合評価方法は効率的な技術開発の妨げとなっている｡これを改めるため､画像の品位ﾚﾍﾞﾙを定量化する評価尺度が必要とされる｡本報では定義した評価尺度の信頼性を向上させるため､単位空間､及び信号空間の定義を再検討した｡</t>
    <phoneticPr fontId="1"/>
  </si>
  <si>
    <t>In order to change this situation, an evaluation scale to quantify the image quality level is needed. In order to improve the reliability of the defined evaluation scale, the definitions of unit space and signal space were reviewed.</t>
  </si>
  <si>
    <t>高分子材料への吹き付け塗装表面の評価</t>
    <phoneticPr fontId="1"/>
  </si>
  <si>
    <t>Evaluation of spray coating surface on polymeric material</t>
  </si>
  <si>
    <t>条件が少しでも変わると塗装の色合いが変化してしまう｡そのためﾃｽﾄﾋﾟｰｽを用いて限度見本と製品自体の表面全体を官能的に比較して,色合いの調節をしている｡ﾋﾄの感覚に頼らない定量的な評価法の作成を目的とした｡</t>
    <phoneticPr fontId="1"/>
  </si>
  <si>
    <t>The purpose of this study is to create a quantitative evaluation method that does not rely on human senses.</t>
  </si>
  <si>
    <t>TS法､T法における推定精度の研究</t>
    <phoneticPr fontId="1"/>
  </si>
  <si>
    <t>A study of the estimated precision in TS method and T-method</t>
  </si>
  <si>
    <t>T法,TS法</t>
    <phoneticPr fontId="2"/>
  </si>
  <si>
    <t>単位空間の設定､項目数などを制御因子として､ﾊﾟﾗﾒｰﾀ設計の手順による推定精度の向上をはかる</t>
    <phoneticPr fontId="1"/>
  </si>
  <si>
    <t>We will improve estimation accuracy through Robust Parameter Design procedures, using unit space settings, number of items, and other factors as control factors.</t>
  </si>
  <si>
    <t>TS法とT法を用いた人事考課ｼｽﾃﾑの開発</t>
    <phoneticPr fontId="1"/>
  </si>
  <si>
    <t>Development of the performance rating system using TS method and T-method</t>
  </si>
  <si>
    <t>ﾌﾟﾛ野球選手の情報から､年棒(給与)の上昇率､下降率を予測するｼｽﾃﾑの構築｡</t>
    <phoneticPr fontId="1"/>
  </si>
  <si>
    <t>Construct a system to predict the rate of increase or decrease in annual salary based on information on professional baseball players.</t>
  </si>
  <si>
    <t>MTｼｽﾃﾑを用いた射出成形機の診断</t>
    <phoneticPr fontId="1"/>
  </si>
  <si>
    <t>Diagnosis of the injection molding machine using MT system</t>
  </si>
  <si>
    <t>T法</t>
    <phoneticPr fontId="2"/>
  </si>
  <si>
    <t>転写性のSN比をT法で予測する｡</t>
    <phoneticPr fontId="1"/>
  </si>
  <si>
    <t>Predict the SN ratio of transferability using the T method.</t>
  </si>
  <si>
    <t>MTｼｽﾃﾑによるﾚﾝｽﾞ性能ぱらつきの原因探求</t>
    <phoneticPr fontId="1"/>
  </si>
  <si>
    <t xml:space="preserve"> A search of cause in lens performance variation with MT system</t>
  </si>
  <si>
    <t>ｺﾝﾄﾗｽﾄ再現性(MTF)に関連する設計要素の抽出にT法を利用</t>
    <phoneticPr fontId="1"/>
  </si>
  <si>
    <t>Use the T method to extract design elements related to contrast reproducibility (MTF)</t>
  </si>
  <si>
    <t>点から線へ､線から面への品質工学の展開</t>
    <phoneticPr fontId="1"/>
  </si>
  <si>
    <t>Development of RQE as Point to Line and Line to Surface</t>
  </si>
  <si>
    <t>勝又 一郎</t>
    <phoneticPr fontId="1"/>
  </si>
  <si>
    <t>本稿では､ﾄｯﾌﾟﾀﾞｳﾝとﾎﾞﾄﾑｱｯﾌﾟの活動の例を示して､五段階進化表を用いて双方を並列して進化させる展開方法を述べた｡</t>
    <phoneticPr fontId="1"/>
  </si>
  <si>
    <t>This paper presents examples of top-down and bottom-up activities and describes a development method to evolve both in parallel using a five-step evolutionary table.</t>
  </si>
  <si>
    <t>事業戦略を支える品質工学</t>
    <phoneticPr fontId="1"/>
  </si>
  <si>
    <t>RQE that supports the business strategy</t>
  </si>
  <si>
    <t>三石 明生</t>
    <phoneticPr fontId="1"/>
  </si>
  <si>
    <t>本論文では,弊社における品質工学推進活動の10年目に当たり,これまでの弊社における品質工学の活用の歩み,現状の課題,今後の展開について,筆者の立場から考察,提案を試みた｡</t>
    <phoneticPr fontId="1"/>
  </si>
  <si>
    <t>In this paper, the author discusses the history of the utilization of quality engineering in our company, the current issues, and future developments, and makes some proposals on the 10th year of quality engineering promotion activities in our company.</t>
  </si>
  <si>
    <t>経営課題へのQEの活用</t>
    <phoneticPr fontId="1"/>
  </si>
  <si>
    <t>Application of QE to business management theme</t>
    <phoneticPr fontId="1"/>
  </si>
  <si>
    <t>当社に於いても開発/設計段階でのQE住にﾊﾟﾗﾒｰﾀ設計)から､技術活動の全てに､QEの考え方と手法をﾋﾞﾙﾄｲﾝする事を決意した｡</t>
    <phoneticPr fontId="1"/>
  </si>
  <si>
    <t>In our company, we have decided to incorporate the concept and methods of QE into all of our technical activities, starting with the Robust Parameter Design of QE in the development/design phase.</t>
  </si>
  <si>
    <t>技術経営と品質工学の融合事例</t>
    <phoneticPr fontId="1"/>
  </si>
  <si>
    <t>An Example of process innovation to utilize combination of Technology Management and RQE at Fuji Xerox</t>
  </si>
  <si>
    <t>斎藤 潔</t>
    <phoneticPr fontId="1"/>
  </si>
  <si>
    <t>本稿は､当社における｢技術経営の考え方､戦略｣と｢品質工学の狙い｣の共通項にもとづき､技術･製品開発の基幹ﾌﾟﾛｾｽ改革を実践した事例である｡</t>
    <phoneticPr fontId="1"/>
  </si>
  <si>
    <t>This paper is a case study of our company's implementation of core process reforms in technology and product development based on the common threads of "technology management concepts and strategies" and "aims of quality engineering.</t>
  </si>
  <si>
    <t>ﾗﾍﾞﾙﾌﾟﾘﾝﾀｰの機能性評価</t>
    <phoneticPr fontId="1"/>
  </si>
  <si>
    <t>Functionality evaluation of label printer</t>
    <phoneticPr fontId="1"/>
  </si>
  <si>
    <t>吉野 公男</t>
    <phoneticPr fontId="1"/>
  </si>
  <si>
    <t>ﾗﾍﾞﾙﾌﾟﾘﾝﾀの新商品の評価を行う前に､従来機と競合機について､基本機能と計測方法の確立とﾉｲｽﾞの傾向把握を行う事を目的に実験を行った｡</t>
    <phoneticPr fontId="1"/>
  </si>
  <si>
    <t>Before evaluating a new label printer product, experiments were conducted to establish basic functions and measurement methods and to understand noise trends for a conventional machine and a competing machine.</t>
  </si>
  <si>
    <t>新型直交歯車の開発</t>
    <phoneticPr fontId="1"/>
  </si>
  <si>
    <t>Development of new-type orthogonal gears for geared motors</t>
    <phoneticPr fontId="1"/>
  </si>
  <si>
    <t>本報告では､直交軸型ｷﾞﾔｰﾄﾞﾓｰﾀ(GM)のｷｰﾊﾟｰﾂである新型直交歯車の開発において品質工学を適用し､新製品の開発期間短縮につなげた事例について述べる｡</t>
    <phoneticPr fontId="1"/>
  </si>
  <si>
    <t>This report describes a case in which quality engineering was applied to the development of a new orthogonal gear, a key component of an orthogonal shaft type geared motor (GM), to shorten the development period of a new product.</t>
  </si>
  <si>
    <t>円盤形状部品の固有振動数の最適化</t>
    <phoneticPr fontId="1"/>
  </si>
  <si>
    <t>Optimization of natural frequency for disk</t>
    <phoneticPr fontId="1"/>
  </si>
  <si>
    <t>福島 祥夫</t>
    <phoneticPr fontId="1"/>
  </si>
  <si>
    <t>本事例では試作を極力抑えた開発を行うために､ｼﾐｭﾚｰｼｮﾝを利用した固有振動数解析により､その周波数値を調整する形状最適化をﾀｸﾞﾁﾒｿｯﾄﾞにより取り組み､その有効性について検討する｡</t>
    <phoneticPr fontId="1"/>
  </si>
  <si>
    <t>In this case study, the taguchi method was used to optimize the geometry by adjusting the frequency values based on natural frequency analysis using simulation in order to develop a product with minimal prototyping, and the effectiveness of this method is discussed.</t>
  </si>
  <si>
    <t>固有値解析による取り付け仮構造の最適化</t>
    <phoneticPr fontId="1"/>
  </si>
  <si>
    <t>Optimization of the bracket design for eigenvalue analysis</t>
    <phoneticPr fontId="1"/>
  </si>
  <si>
    <t>設計の初期段階の基本形状ﾓﾃﾞﾙで固有値解析を用いて耐共振構造の最適化を行うことを目的とした｡</t>
    <phoneticPr fontId="1"/>
  </si>
  <si>
    <t>The objective was to optimize the resonance-resistant structure using eigenvalue analysis on a basic shape model at the initial stage of design.</t>
  </si>
  <si>
    <t>CAEによるﾀｲﾊﾞｰﾅﾂﾄ形状の最適化</t>
    <phoneticPr fontId="1"/>
  </si>
  <si>
    <t>Optimization of the geometry of tie-bar nut using CAE</t>
    <phoneticPr fontId="1"/>
  </si>
  <si>
    <t>坂本 潤嗣</t>
    <phoneticPr fontId="1"/>
  </si>
  <si>
    <t>本研究では射出成形機のﾀｲﾊﾞｰおよびﾀｲﾊﾞｰﾅｯﾄのねじ締結部の機能を検討し､品質工学とCAEを組み合わせたﾊﾟﾗﾒｰﾀｰ設計を行い､ﾀｲﾊﾞｰﾅｯﾄ形状の最適化を試みた｡</t>
    <phoneticPr fontId="1"/>
  </si>
  <si>
    <t>In this study, the function of the tie bar and the threaded fastening part of the tie bar nut of the injection molding machine was examined, and the optimization of the tie bar nut shape was attempted through Robust Parameter Design by combining quality engineering and CAE.</t>
  </si>
  <si>
    <t>ｽﾋﾟｰﾄﾞｽﾌﾚｰﾔ送風磯部にあげる形状最適化</t>
    <phoneticPr fontId="1"/>
  </si>
  <si>
    <t>Optimization of ventilator for Speed Sprayer</t>
    <phoneticPr fontId="1"/>
  </si>
  <si>
    <t>油橋 信宏</t>
    <phoneticPr fontId="1"/>
  </si>
  <si>
    <t>本研究では霧の到達性が高く､均一な散布ができる送風機部を設計するためにﾊﾟﾗﾒｰﾀ設計を行い､送風機部における形状の最適化を図ることを目的とする｡</t>
    <phoneticPr fontId="1"/>
  </si>
  <si>
    <t>The purpose of this study is to optimize the shape of the blower section by designing parameters to design a blower section with high fog reachability and uniform spraying.</t>
  </si>
  <si>
    <t>熱変形抑制のための放電加工機の構造最適化-CAE設計を通した当社FA事業分野へのQE展開-</t>
    <phoneticPr fontId="1"/>
  </si>
  <si>
    <t>Robust design of electrical discharge machines for minimization of thermal deformation -RQE promotion for our FA business fields through computer application engineering</t>
    <phoneticPr fontId="1"/>
  </si>
  <si>
    <t>野村 徹</t>
    <phoneticPr fontId="1"/>
  </si>
  <si>
    <t>本報では弊社FA関連製品の一つである放電加工機を取り上げ,その構造変更において,QEと形状最適化を融合させた設計について述べる｡</t>
    <phoneticPr fontId="1"/>
  </si>
  <si>
    <t>This paper describes the design of an electric discharge machine (EDM), which is one of our FA-related products, by integrating QE and shape optimization in its structural modification.</t>
  </si>
  <si>
    <t>CAEによる照明ｼｽﾃﾑの最適化</t>
    <phoneticPr fontId="1"/>
  </si>
  <si>
    <t>Optimization of lighting system by CAE</t>
    <phoneticPr fontId="1"/>
  </si>
  <si>
    <t>石田 英之</t>
    <phoneticPr fontId="1"/>
  </si>
  <si>
    <t>本論文では,ﾛﾊﾞｽﾄな照明ﾓｼﾞｭｰﾙを設計するために,CAEを活用し品質工学手法を用いて検討を行なった｡</t>
    <phoneticPr fontId="1"/>
  </si>
  <si>
    <t>In this paper, we have studied the design of a robust lighting module by utilizing CAE and quality engineering methods.</t>
  </si>
  <si>
    <t>品質工学を用いた｢吸引冷却方式｣冷蔵庫の開発</t>
    <phoneticPr fontId="1"/>
  </si>
  <si>
    <t>Development of household refrigerator on a basis of suction cooling by RQE</t>
  </si>
  <si>
    <t>江藤 雅隆</t>
    <phoneticPr fontId="1"/>
  </si>
  <si>
    <t>(株)富士通ｾﾞﾈﾗﾙ</t>
  </si>
  <si>
    <t>FUJITSU GENERAL LTD.</t>
  </si>
  <si>
    <t>冷蔵庫ｼｽﾃﾑとして｢吸引冷却方式｣を選択し､品質工学によるﾊﾟﾗﾒｰﾀ設計を行った｡</t>
    <phoneticPr fontId="1"/>
  </si>
  <si>
    <t>The "suction cooling system" was selected as the refrigerator system, and the parameters were designed by quality engineering.</t>
  </si>
  <si>
    <t>ｼﾐｭﾚｰｼｮﾝによる車両空気抵抗の研究</t>
    <phoneticPr fontId="1"/>
  </si>
  <si>
    <t>A study on vehicle aerodynamic drag using simulation</t>
    <phoneticPr fontId="1"/>
  </si>
  <si>
    <t>福田 亮</t>
    <phoneticPr fontId="1"/>
  </si>
  <si>
    <t>ﾄﾗｯｸの荷台形状の多様性を考慮した空気抵抗の評価を試みた｡</t>
    <phoneticPr fontId="1"/>
  </si>
  <si>
    <t>An attempt was made to evaluate the aerodynamic drag considering the diversity of truck bed shapes.</t>
  </si>
  <si>
    <t>ﾄﾗｯｸ用ｸｰﾗｰｺﾝﾃﾞﾝｻｰ前面風速の安定化</t>
    <phoneticPr fontId="1"/>
  </si>
  <si>
    <t>Stabilization of air conditioning condenser front wind velocity for trucks</t>
    <phoneticPr fontId="1"/>
  </si>
  <si>
    <t>北野 善久</t>
    <phoneticPr fontId="1"/>
  </si>
  <si>
    <t>ｺﾝﾃﾞﾝｻｰと電動ﾌｧﾝは変更せずにｺﾝﾃﾞﾝｻｰの冷却効率を上げるため､ｽﾃｯﾌﾟ置きｺﾝﾃﾞﾝｻｰ及び車両側周辺部品のﾚｲｱｳﾄ変更によるｺﾝﾃﾞﾝｻｰ前面風速のﾊﾟﾗﾒｰﾀ設計を行った</t>
    <phoneticPr fontId="1"/>
  </si>
  <si>
    <t>In order to improve the cooling efficiency of the condenser without changing the condenser and electric fan, we designed parameters for the air velocity in front of the condenser by changing the layout of the step-mounted condenser and vehicle-side peripheral components.</t>
  </si>
  <si>
    <t>ﾚｰｻﾞ樹脂溶着条件の最適化</t>
    <phoneticPr fontId="1"/>
  </si>
  <si>
    <t>Optimization of Laser Plastic Welding Condition -Application of Laser Plastic Welding for Packaging-</t>
    <phoneticPr fontId="1"/>
  </si>
  <si>
    <t>李 正次</t>
    <phoneticPr fontId="1"/>
  </si>
  <si>
    <t>本研究では品質工学を用いて溶着条件のﾊﾟﾗﾒｰﾀ設計を行い､ﾚｰｻﾞ樹脂溶着での封止における気密性向上を目指した｡その際､誤差として劣化試験を用い､劣化に対しﾛﾊﾞｽﾄな条件を選定し､信頼性の向上を図った｡</t>
    <phoneticPr fontId="1"/>
  </si>
  <si>
    <t>In this study, parameters for welding conditions were designed using quality engineering to improve airtightness in laser resin welding, using degradation tests as errors to select conditions that are robust against degradation and improve reliability.</t>
  </si>
  <si>
    <t>ｱﾙﾐ樹脂複合管の溶接ﾌﾟﾛｾｽの最適化</t>
    <phoneticPr fontId="1"/>
  </si>
  <si>
    <t>Optimization of the welding process of AL-PE composite pipe</t>
    <phoneticPr fontId="1"/>
  </si>
  <si>
    <t>本研究では､ｱﾙﾐ樹脂複合管の製造ﾗｲﾝの溶接ﾌﾟﾛｾｽを対象とし､溶接状態の安定性向上について､ﾊﾟﾗﾒｰﾀ設計を適用し､溶接条件の最適化について取り組んだ事例についてまとめる｡</t>
    <phoneticPr fontId="1"/>
  </si>
  <si>
    <t>In this study, we summarize our efforts to optimize welding conditions by applying Robust Parameter Design to improve the stability of welding conditions in the welding process of a manufacturing line for aluminum-plastic composite pipes.</t>
  </si>
  <si>
    <t>手はんだ付け工程の鉛ﾌﾘｰはんだ適用の研究</t>
    <phoneticPr fontId="1"/>
  </si>
  <si>
    <t>The research of the lead-free solder for hand soldering process</t>
    <phoneticPr fontId="1"/>
  </si>
  <si>
    <t>本研究の目的は,機能性評価を実施し,鉛ﾌﾞﾘｰに対応した,手はんだ付け工程の最適化を図ることである｡</t>
    <phoneticPr fontId="1"/>
  </si>
  <si>
    <t>The purpose of this study is to evaluate the function’s robustness and to optimize the manual soldering process for lead-free soldering.</t>
  </si>
  <si>
    <t>機能性評価による鉛ﾌﾘｰ半田工程の自動化</t>
    <phoneticPr fontId="1"/>
  </si>
  <si>
    <t>Optimization of the bonding conditions of Pb-free solders and the automation of their manufacturing process</t>
    <phoneticPr fontId="1"/>
  </si>
  <si>
    <t>本研究では,鉛ﾌﾘｰ半田作業条件の安定性と作業工数削減を期待して,半田条件を最適化し,手半田付けからﾛﾎﾞｯﾄ化に変更する指針を得るとともに,安定生産を実現することを目指した</t>
    <phoneticPr fontId="1"/>
  </si>
  <si>
    <t>This study aimed to optimize the soldering conditions, to obtain guidelines for changing from hand soldering to robotization, and to achieve stable production with the expectation of stable lead-free soldering conditions and a reduction in man-hours.</t>
  </si>
  <si>
    <t>熱ｶｼﾒ装置条件最適化に関する研究</t>
    <phoneticPr fontId="1"/>
  </si>
  <si>
    <t>Research on optimization of the heat rivet equipment conditions</t>
    <phoneticPr fontId="1"/>
  </si>
  <si>
    <t>野木 達弥</t>
    <phoneticPr fontId="1"/>
  </si>
  <si>
    <t>本工程で使用する熱ｶｼﾒ装置条件の最適化に関する研究を行なった｡</t>
    <phoneticPr fontId="1"/>
  </si>
  <si>
    <t>Research was conducted to optimize the conditions of the thermal caulking equipment used in this process.</t>
  </si>
  <si>
    <t>2液系ｴﾎﾟｷｼ接着剤によるｱﾙﾐ板接合の研究</t>
    <phoneticPr fontId="1"/>
  </si>
  <si>
    <t>Robust design for Aluminum sheet adhesion using two solution type epoxy chemicals</t>
    <phoneticPr fontId="1"/>
  </si>
  <si>
    <t>小泉 浩二</t>
    <phoneticPr fontId="1"/>
  </si>
  <si>
    <t>住友ﾍﾞｰｸﾗｲﾄ(株)</t>
    <phoneticPr fontId="1"/>
  </si>
  <si>
    <t>Sumitomo Bakelite Co., Ltd.</t>
    <phoneticPr fontId="1"/>
  </si>
  <si>
    <t>ｱﾙﾐ材板のﾃｽﾄﾋﾟｰｽを採用して接着試験を行い､品質工学手法を用いて最適な接着条件を決定したので以下に報告する｡</t>
    <phoneticPr fontId="1"/>
  </si>
  <si>
    <t>Test pieces of aluminum plates were employed for adhesion tests, and the optimum adhesion conditions were determined using quality engineering methods.</t>
  </si>
  <si>
    <t>銅箔に対する2液系ｴﾎﾟｷｼ接合条件の最適化研究</t>
    <phoneticPr fontId="1"/>
  </si>
  <si>
    <t>Robust design for cupper sheet adhesion using two solution type epoxy chemicals</t>
    <phoneticPr fontId="1"/>
  </si>
  <si>
    <t>杉岡 仁之</t>
    <phoneticPr fontId="1"/>
  </si>
  <si>
    <t>花精化学工業(株)</t>
    <phoneticPr fontId="1"/>
  </si>
  <si>
    <t>KASEI CHEMICAL INDUSTRY CO., LTD.</t>
    <phoneticPr fontId="1"/>
  </si>
  <si>
    <t>銅箔のﾃｽﾄﾋﾟｰｽを採用して実際に接着試験を行い､条件を満足させる最適な接着条件を決定したので以下に報告する｡</t>
    <phoneticPr fontId="1"/>
  </si>
  <si>
    <t>We have actually conducted adhesion tests employing a test piece of copper foil and determined the optimum adhesion conditions that satisfy the conditions, which are reported below.</t>
  </si>
  <si>
    <t>硬質透明ﾌｨﾙﾑの超音波接合工程の最適化研究</t>
    <phoneticPr fontId="1"/>
  </si>
  <si>
    <t>Robust design for a hard-transparent film using super sonic splicing equipment</t>
    <phoneticPr fontId="1"/>
  </si>
  <si>
    <t>稲見 晃宏</t>
    <phoneticPr fontId="1"/>
  </si>
  <si>
    <t>林電工(株)</t>
    <phoneticPr fontId="1"/>
  </si>
  <si>
    <t>Hayashi Denko Co., Ltd.</t>
    <phoneticPr fontId="1"/>
  </si>
  <si>
    <t>実際に超音波接着試験を行い､品質工学の手法を用いてﾃｽﾄﾋﾟｰｽにて最適条件を決定したので以下に報告する｡</t>
    <phoneticPr fontId="1"/>
  </si>
  <si>
    <t>We actually conducted an ultrasonic adhesion test and determined the optimum conditions for the test piece using quality engineering methods, which are reported below.</t>
  </si>
  <si>
    <t>側圧と変位による樹脂と金属の圧入条件の研究</t>
    <phoneticPr fontId="1"/>
  </si>
  <si>
    <t>Research on resin and metal press-fitting condition by lateral pressure and displacement</t>
  </si>
  <si>
    <t>鈴木 大輔</t>
    <phoneticPr fontId="1"/>
  </si>
  <si>
    <t>ここでは､成形部品圧入を最適化するため､ｼｬﾌﾄへ側圧をかけたときの変位を基本機能とするﾊﾟﾗﾒｰﾀ設計を行う｡</t>
    <phoneticPr fontId="1"/>
  </si>
  <si>
    <t>In order to optimize the press fitting of molded parts, the parameters are designed with displacement as the basic function when side pressure is applied to the shaft.</t>
  </si>
  <si>
    <t>銅線の熱圧着条件確立</t>
    <phoneticPr fontId="1"/>
  </si>
  <si>
    <t>Optimization of thermo-compression bonding for copper wire</t>
    <phoneticPr fontId="1"/>
  </si>
  <si>
    <t>細川 優一</t>
    <phoneticPr fontId="1"/>
  </si>
  <si>
    <t>品質の安定化と作業効率の向上を図るため､電子回路基板と被覆付き銅線の接合方法を検討した｡</t>
    <phoneticPr fontId="1"/>
  </si>
  <si>
    <t>In order to stabilize quality and improve work efficiency, a method for bonding electronic circuit boards and coated copper wire was studied.</t>
  </si>
  <si>
    <t>刺繍ﾐｼﾝの針穴糸通しの評価方法の検討</t>
    <phoneticPr fontId="1"/>
  </si>
  <si>
    <t>Evaluation of threading the needle for embroidery machine</t>
  </si>
  <si>
    <t>川口 保彦</t>
    <phoneticPr fontId="1"/>
  </si>
  <si>
    <t>針穴糸通しの機能について､基本機能を定義した安定性評価を試みる｡</t>
    <phoneticPr fontId="1"/>
  </si>
  <si>
    <t>We will attempt to evaluate the stability of the needle hole threading function by defining the basic function.</t>
  </si>
  <si>
    <t>ﾌﾟﾘﾝﾀにおけるﾕｰｻﾞﾋﾞﾘﾃｨの機能性評価</t>
    <phoneticPr fontId="1"/>
  </si>
  <si>
    <t>Functionality evaluation of the usability on printer</t>
    <phoneticPr fontId="1"/>
  </si>
  <si>
    <t>坂本 信也</t>
    <phoneticPr fontId="1"/>
  </si>
  <si>
    <t>ﾚｰｻﾞｰﾌﾟﾘﾝﾀの紙詰まり処理性･消耗品交換性･用紙ｾｯﾄ性に絞って使いやすさの定量化を検討するとともに､使いやすさに差があると考えられる2製品を定量比較することで､定量化の妥当性について検討することを目的とした｡</t>
    <phoneticPr fontId="1"/>
  </si>
  <si>
    <t>The purpose of this study is to examine the quantification of ease of use by focusing on the paper jam handling, consumables replacement, and paper setability of laser printers, and to examine the validity of the quantification by making a quantitative comparison of two products that are considered to differ in ease of use.</t>
  </si>
  <si>
    <t>機能性評価によるｺﾝﾍﾞﾔの安定性評価</t>
    <phoneticPr fontId="1"/>
  </si>
  <si>
    <t>Stability evaluation of conveyor by functional evaluation</t>
    <phoneticPr fontId="1"/>
  </si>
  <si>
    <t>仲田 弘</t>
    <phoneticPr fontId="1"/>
  </si>
  <si>
    <t>今回の研究では､搬送機構のｺﾝﾍﾟﾔｽﾋﾟｰﾄﾞについて2台のｽﾋﾟﾝﾄﾞﾙ塗装設備を比較し機能性の評価を行う｡</t>
    <phoneticPr fontId="1"/>
  </si>
  <si>
    <t>In this study, the function’s robustness is evaluated by comparing two spindle coating facilities with respect to the compair speed of the transfer mechanism.</t>
  </si>
  <si>
    <t>軸受の機能性の電力による評価方法の研究</t>
    <phoneticPr fontId="1"/>
  </si>
  <si>
    <t>Research of evaluation method by electric power of functionality of bearing</t>
    <phoneticPr fontId="1"/>
  </si>
  <si>
    <t>高橋 康典</t>
    <phoneticPr fontId="1"/>
  </si>
  <si>
    <t>本研究では品質工学の機能性評価の手法を用いて新しい軸受の評価技術を開発することを目的としている｡</t>
    <phoneticPr fontId="1"/>
  </si>
  <si>
    <t>The objective of this study is to develop a new bearing evaluation technique using the function’s robustness evaluation method of quality engineering.</t>
  </si>
  <si>
    <t>お客様の使用条件に着目した新製品開発(電流感知型連動ﾀｯﾌﾟ)</t>
    <phoneticPr fontId="1"/>
  </si>
  <si>
    <t>A development method based on the user's environment</t>
    <phoneticPr fontId="1"/>
  </si>
  <si>
    <t>加藤 博之</t>
    <phoneticPr fontId="1"/>
  </si>
  <si>
    <t>本報告では､お客様の使用条件に着目した製品開発の一事例として､電流感知型連動ﾀｯﾌﾟの開発事例を述べる｡</t>
    <phoneticPr fontId="1"/>
  </si>
  <si>
    <t>This report describes a case study of the development of a current-sensing interlocking tap as an example of product development focusing on customer operating conditions.</t>
  </si>
  <si>
    <t>家庭で楽しむ品質工学</t>
    <phoneticPr fontId="1"/>
  </si>
  <si>
    <t>RQE enjoyed at home</t>
  </si>
  <si>
    <t>ｾｲｺｰｲﾝｽﾂﾙ(株)</t>
    <phoneticPr fontId="1"/>
  </si>
  <si>
    <t>家庭内で毎日のように用いられている包丁に着目し､包丁の機能性評価を対象にすることにした｡</t>
    <phoneticPr fontId="1"/>
  </si>
  <si>
    <t>Focusing on kitchen knives, which are used daily in the home, we decided to target the evaluation of kitchen knife function’s robustness.</t>
  </si>
  <si>
    <t>運動滑り摩擦における摺動特性の研究</t>
    <phoneticPr fontId="1"/>
  </si>
  <si>
    <t>Research of sliding characteristic in linear moving sliding friction</t>
    <phoneticPr fontId="1"/>
  </si>
  <si>
    <t>本研究の目的を､現象が大変複雑である摩擦について､品質工学を用いて摩擦の評価技術を確立することにより､摩擦を小さくすること､摩擦のばらつきを小さくすることとする｡</t>
    <phoneticPr fontId="1"/>
  </si>
  <si>
    <t>The purpose of this study is to establish a friction evaluation technique using quality engineering for friction, which is a very complex phenomenon, in order to reduce friction and the variability of friction.</t>
  </si>
  <si>
    <t>段ﾎﾞｰﾙ梱包仕様の機能性評価</t>
    <phoneticPr fontId="1"/>
  </si>
  <si>
    <t>Functional evaluation of corrugated paper packing</t>
    <phoneticPr fontId="1"/>
  </si>
  <si>
    <t>本研究では衝撃型外力､特に落下衝撃型の外力に関しての機能性評価を試みた｡</t>
    <phoneticPr fontId="1"/>
  </si>
  <si>
    <t>In this study, we attempted to evaluate the function’s robustness of impact-type external forces, especially drop impact-type external forces.</t>
  </si>
  <si>
    <t>はんだ印刷技術の開発(購買部品の選定を中心に)</t>
    <phoneticPr fontId="1"/>
  </si>
  <si>
    <t>Functionality evaluation of solder mask</t>
    <phoneticPr fontId="1"/>
  </si>
  <si>
    <t>明石 知也</t>
    <phoneticPr fontId="1"/>
  </si>
  <si>
    <t>今回の研究では､前段階研究としてMT法にて動画の分類を行っていたものを､その解析ﾌﾟﾛｾｽを変え､またT法へとその計算を更新して､更なる確度を高めた認識方法を模索するものである｡</t>
    <phoneticPr fontId="1"/>
  </si>
  <si>
    <t>In this study, we changed the analysis process and updated the calculation to the T-method to seek a more accurate recognition method.</t>
  </si>
  <si>
    <t>金型の熱処理変形の転写性による機能性評価</t>
    <phoneticPr fontId="1"/>
  </si>
  <si>
    <t>Evaluation of Robustness for transferability of heat-treatment transformation of metal mold</t>
    <phoneticPr fontId="1"/>
  </si>
  <si>
    <t>吉原 茂樹</t>
    <phoneticPr fontId="1"/>
  </si>
  <si>
    <t>定量的かつ確実に焼き入れの評価を行い,ﾊﾞﾗｯｷが少なく安定した,ｺｽﾄの安いﾒｰｶｰを選定する必要がでてきた｡</t>
    <phoneticPr fontId="1"/>
  </si>
  <si>
    <t>It is now necessary to evaluate quenching quantitatively and reliably, and to select a stable and inexpensive manufacturer with less variation.</t>
  </si>
  <si>
    <t>ﾃﾞｼﾞｶﾒを用いた機能性評価体験実習</t>
    <phoneticPr fontId="2"/>
  </si>
  <si>
    <t>Practical training of functional evaluation using digital camera</t>
    <phoneticPr fontId="1"/>
  </si>
  <si>
    <t>SN比,機能性</t>
    <phoneticPr fontId="2"/>
  </si>
  <si>
    <t>機能性評価の｢ﾒﾘｯﾄ｣や｢楽しさ｣を､実際の実験を通して体験することが大切であると考え､ﾃﾞｼﾞﾀﾙｶﾒﾗを用いて簡単に機能性評価を体験できる実習を考案した｡</t>
    <phoneticPr fontId="1"/>
  </si>
  <si>
    <t>Considering the importance of experiencing the "merits" and "fun" of function’s robustness evaluation through actual experiments, we devised a practical training program that allows users to easily experience function’s robustness evaluation using a digital camera.</t>
  </si>
  <si>
    <t>ﾘﾋﾟｰﾀｰを呼ぶ品質工学の初心者教育</t>
    <phoneticPr fontId="1"/>
  </si>
  <si>
    <t>Training for beginners to increase repeaters</t>
    <phoneticPr fontId="1"/>
  </si>
  <si>
    <t>本研究では,初心者を対象としたｾﾐﾅｰを開設し,ｾﾐﾅｰの中で様々な施策を実行･考察することで,会社としてﾌﾟﾗｽとなるﾘﾋﾟｰﾀｰを増やすための教育方法を確立することを目的とした｡</t>
    <phoneticPr fontId="1"/>
  </si>
  <si>
    <t>The objective of this study was to establish an educational method to increase the number of repeat customers, which would be a plus for the company, by opening a seminar for beginners and implementing and discussing various measures in the seminar.</t>
  </si>
  <si>
    <t>工学系大学生に対する総合的な製品開発演習</t>
    <phoneticPr fontId="1"/>
  </si>
  <si>
    <t>An exercise of manufactured goods development for student of engineering</t>
    <phoneticPr fontId="1"/>
  </si>
  <si>
    <t>高久 馨</t>
    <phoneticPr fontId="1"/>
  </si>
  <si>
    <t>(有)高久総合研究所</t>
    <phoneticPr fontId="1"/>
  </si>
  <si>
    <t>Takaku Reserch Institute Ltd.</t>
    <phoneticPr fontId="1"/>
  </si>
  <si>
    <t>座学主体の講義では,個別の手法についての知識は得られても,現実の場面で手法を活用するという実践力は充分に習得できない.総合的なｹｰｽ演習を考案して適用してみた</t>
    <phoneticPr fontId="1"/>
  </si>
  <si>
    <t>In classroom-based lectures, participants may acquire knowledge of individual methods, but they cannot fully acquire the practical skills to apply the methods in real-life situations. We devised and applied a comprehensive case exercise.</t>
  </si>
  <si>
    <t>TS法による教育の見直しと推進方法の検討</t>
    <phoneticPr fontId="1"/>
  </si>
  <si>
    <t>A review of the education by TS method and examination of the promotion method</t>
  </si>
  <si>
    <t>実施事例件数の予測を行い､重要項目を抽出し､効果の期待できる教育内容を検討した｡</t>
    <phoneticPr fontId="1"/>
  </si>
  <si>
    <t>Predicted the number of cases of implementation, extracted important items, and examined educational content that could be expected to be effective.</t>
  </si>
  <si>
    <t>品質工学導入教育教材へ水ｺﾌﾟﾀｰの提案</t>
    <phoneticPr fontId="1"/>
  </si>
  <si>
    <t>A proposal of MIZU-copter for introduction education teaching material of RQE</t>
  </si>
  <si>
    <t>鹿児島工業高等専門学校</t>
    <phoneticPr fontId="1"/>
  </si>
  <si>
    <t>Kagoshirna National College of Technology</t>
    <phoneticPr fontId="1"/>
  </si>
  <si>
    <t>品質工学をわかりやすく教えるための教材は数多く提案されている｡本研究では,紙ｺﾌﾟﾀｰをもとにして,水槽の中で回転させる教材(水ｺﾌﾟﾀｰ)を考案し検討を行った｡</t>
    <phoneticPr fontId="1"/>
  </si>
  <si>
    <t>Many educational materials for teaching quality engineering in an easy-to-understand manner have been proposed, and in this study, based on a paper copter, a teaching material that rotates in a water tank (water copter) was designed and examined.</t>
  </si>
  <si>
    <t>試作ﾚｽでの磁気ｾﾝｻの最適化</t>
    <phoneticPr fontId="1"/>
  </si>
  <si>
    <t>Optimization of magnetic sensor without trial production</t>
    <phoneticPr fontId="1"/>
  </si>
  <si>
    <t>高橋 裕子</t>
    <phoneticPr fontId="1"/>
  </si>
  <si>
    <t>本研究では､短時間で効率的に設計できる手法の確立とｾﾝｻのﾛﾊﾞｽﾄﾈｽの向上を目的とする｡</t>
    <phoneticPr fontId="1"/>
  </si>
  <si>
    <t>The objectives of this study are to establish a method for efficient design in a short time and to improve the robustness of the sensor.</t>
  </si>
  <si>
    <t>光ﾃﾞｨｽｸｻｰﾎﾞ制御へのﾊﾟﾗﾒｰﾀ設計適用</t>
    <phoneticPr fontId="1"/>
  </si>
  <si>
    <t>Use of RQE in optimization of optical disc drive's servo compensator</t>
  </si>
  <si>
    <t>坂本 秀樹</t>
    <phoneticPr fontId="1"/>
  </si>
  <si>
    <t>光ﾃﾞｨｽｸの制御設計において､ﾛﾊﾞｽﾄ制御だけでは､系の安定度は図れるが各種ﾌﾟﾚｲｱﾋﾞﾘﾃｨを向上させるための最適化についてのﾁｭｰﾆﾝｸﾞは難しく､最終段階では設計者の経験によるﾁｭｰﾆﾝｸﾞが必要になっていた｡そのため設計者のｽｷﾙに左右されてしまう部分が発生していたため､設計した系に外乱を入れた場合の応答性に着目し､最適化の検討を行った｡</t>
    <phoneticPr fontId="1"/>
  </si>
  <si>
    <t>In the control design of optical discs, robust control alone can achieve system stability, but tuning for optimization to improve playability is difficult and requires tuning based on the designer's experience at the final stage. Therefore, we focused on the response of the designed system when a disturbance is applied to it, and studied optimization.</t>
  </si>
  <si>
    <t>SRﾓｰﾀ構造の最適化</t>
    <phoneticPr fontId="1"/>
  </si>
  <si>
    <t>Optimization of structure parameters of switched reluctance motor</t>
    <phoneticPr fontId="1"/>
  </si>
  <si>
    <t>村上 正憲</t>
    <phoneticPr fontId="1"/>
  </si>
  <si>
    <t>品質工学を用いSRﾓｰﾀにっいて､試作ﾚｽで､磁界解析ｿﾌﾄｼﾐｭﾚｰｼｮﾝにより性能の可能性を迅速に検討することは重要である｡</t>
    <phoneticPr fontId="1"/>
  </si>
  <si>
    <t>For SR motors using quality engineering, it is important to quickly examine the performance potential of the motor without prototyping and by using magnetic field analysis software simulation.</t>
  </si>
  <si>
    <t>CAE,CAD,ｼﾐｭﾚｰｼｮﾝの設計のﾉｳﾊｳ(次世代製品開発と次世代技術開発のためのCAE-Taguchiによる研究方法)(ﾃﾚﾋﾞ電源)</t>
    <phoneticPr fontId="1"/>
  </si>
  <si>
    <t>Know-how for optimization to design parameter by CAE/CAD/simulation</t>
    <phoneticPr fontId="1"/>
  </si>
  <si>
    <t>池谷 善行</t>
    <phoneticPr fontId="1"/>
  </si>
  <si>
    <t>(株)小林製作所</t>
    <phoneticPr fontId="1"/>
  </si>
  <si>
    <t>Kobayashi Engineering Works, LTD.</t>
    <phoneticPr fontId="1"/>
  </si>
  <si>
    <t>本報では『CAE/CAD/ｼﾐｭﾚｰｼｮﾝによる電気回路の最適化』に対して､品質工学の手法を適用した結果を報告する｡CAEによる次世代製品/ｼｽﾃﾑの開発研究の可能性について検証を行なった｡</t>
    <phoneticPr fontId="1"/>
  </si>
  <si>
    <t>This paper reports the results of applying quality engineering methods to "Optimization of Electric Circuits by CAE/CAD/Simulation," and examines the possibility of using CAE to study the development of next-generation products and systems.</t>
  </si>
  <si>
    <t>ｼﾐｭﾚｰｼｮﾝによるCMOSｵﾍﾞｱﾝﾌﾞ回路の設計</t>
    <phoneticPr fontId="1"/>
  </si>
  <si>
    <t>Design of CMOS operational amplifier circuit by the automatic simulation</t>
    <phoneticPr fontId="1"/>
  </si>
  <si>
    <t>坂寄 寛幸</t>
    <phoneticPr fontId="1"/>
  </si>
  <si>
    <t>本研究では､全ての素子のしきい値電圧ばらつきを誤差因子として与え､回路定数のﾊﾟﾗﾒｰﾀ設計を行った｡</t>
    <phoneticPr fontId="1"/>
  </si>
  <si>
    <t>In this study, the threshold voltage variation of all devices was given as an error factor, and the parameters of the circuit constants were designed.</t>
  </si>
  <si>
    <t>低速ﾎﾟﾘｺﾞﾝﾓｰﾀの回転ﾑﾗ改善</t>
    <phoneticPr fontId="1"/>
  </si>
  <si>
    <t>Improvement of rotation irregularity in low-speed polygon motor</t>
    <phoneticPr fontId="1"/>
  </si>
  <si>
    <t>須賀谷 伸晃</t>
    <phoneticPr fontId="1"/>
  </si>
  <si>
    <t>今回､PLL制御回路定数設計において､品質工学を取り入れた効率的な評価法を確立した結果､開発工数を半減できる目処がたった｡回転ﾑﾗの効率的な評価方法､交互作用が出にくいﾊﾟﾗﾒｰﾀ設計手法など､実験に取り入れた新規の手法を紹介する｡</t>
    <phoneticPr fontId="1"/>
  </si>
  <si>
    <t>We have established an efficient evaluation method for the design of PLL control circuit constants that incorporates quality engineering, and as a result, we are on track to cut development man-hours in half.</t>
  </si>
  <si>
    <t>射出成形ｼﾐｭﾚｰｼｮﾝによる品質評価の研究</t>
    <phoneticPr fontId="1"/>
  </si>
  <si>
    <t>Research of quality evaluation by injection moldings simulation</t>
  </si>
  <si>
    <t>今回は,射出成形ｼﾐｭﾚｰｼｮﾝを用いて転写性評価を行うことで,設計的要素を評価することに試みた｡</t>
    <phoneticPr fontId="1"/>
  </si>
  <si>
    <t>In the present study, we attempted to evaluate design factors by using an injection molding simulation to evaluate transferability.</t>
  </si>
  <si>
    <t>ｼﾐｭﾚｰｼｮﾝによる射出成形部品の設計</t>
    <phoneticPr fontId="1"/>
  </si>
  <si>
    <t>Design of injection molding part by simulation</t>
  </si>
  <si>
    <t>丸山 哲司</t>
    <phoneticPr fontId="1"/>
  </si>
  <si>
    <t>ﾗﾍﾞﾙﾌﾟﾘﾝﾀのｾﾝｻｰｹｰｽ部品にてｼﾐｭﾚｰｼｮﾝを活用して設計検討とﾊﾟﾗﾒｰﾀ設計を行った｡</t>
    <phoneticPr fontId="1"/>
  </si>
  <si>
    <t>Design study and Robust Parameter Design were conducted using simulation for a sensor case part for a label printer.</t>
  </si>
  <si>
    <t>ｼﾐｭﾚｰｼｮﾝによるｽﾌﾟﾗｲﾝ一発成形技術</t>
    <phoneticPr fontId="1"/>
  </si>
  <si>
    <t>One Motion Spline Forming Technology with Simulation</t>
    <phoneticPr fontId="1"/>
  </si>
  <si>
    <t>河野 弘和</t>
    <phoneticPr fontId="1"/>
  </si>
  <si>
    <t>従来､ｸﾗｯﾁﾊﾌﾞは､製品品質を確保するために工程を分割して成形していた｡今回の取組みは､予備成形ﾚｽの一発で円筒形状とｽﾌﾟﾗｲﾝ形状を造り込むものである｡</t>
    <phoneticPr fontId="1"/>
  </si>
  <si>
    <t>In the past, clutch hubs were formed in separate processes to ensure product quality; this time, cylindrical and spline shapes were created in a single shot without preforming.</t>
  </si>
  <si>
    <t>溶接部-際応力の数値(CAE)ﾓﾃﾞﾙ化の研究</t>
    <phoneticPr fontId="1"/>
  </si>
  <si>
    <t>FE Modeling Study for estimating the Weld stress</t>
    <phoneticPr fontId="1"/>
  </si>
  <si>
    <t>針生 暢祐</t>
    <phoneticPr fontId="1"/>
  </si>
  <si>
    <t>ﾓﾃﾞﾙ化手法の設定ﾙｰﾙを統一化することより､良い計算結果が得られ､業務の標準化が図れたので報告する｡</t>
    <phoneticPr fontId="1"/>
  </si>
  <si>
    <t>By unifying the setting rules of the modeling method, good calculation results were obtained, and standardization of operations was achieved.</t>
  </si>
  <si>
    <t>押しﾎﾞﾀﾝ動作感触の定量評価の研究</t>
    <phoneticPr fontId="1"/>
  </si>
  <si>
    <t>Research of fixed quantity evaluation of push-button operation feeling</t>
    <phoneticPr fontId="1"/>
  </si>
  <si>
    <t>千葉 久雄</t>
    <phoneticPr fontId="1"/>
  </si>
  <si>
    <t>検査は,顧客と取り交した基準ｻﾝﾌﾟﾙを基に,認定検査員により行われているが,正常･異常の判断は,ﾋﾄの感覚に左右される｡よって,官能検査をやめるにあたり,ﾋﾄに頼らない定量的な評価方法を研究している内容について報告する｡</t>
    <phoneticPr fontId="1"/>
  </si>
  <si>
    <t>The inspection is performed by certified inspectors based on the standard samples exchanged with customers, but the judgment of normality/abnormality is influenced by human senses.</t>
  </si>
  <si>
    <t>商品化のﾌﾟﾛｾｽの各段階における機能性評価の活用(紙送り機構)</t>
    <phoneticPr fontId="1"/>
  </si>
  <si>
    <t>Utilization of the functional evaluation in each stage of the process of merchandising</t>
  </si>
  <si>
    <t>濱 晋</t>
    <phoneticPr fontId="1"/>
  </si>
  <si>
    <t>本論文では､市場で問題が発生する可能性に対し､初期の開発段階での改善の状態が維持されているかどうかを仕組みとしてﾁｪｯｸする体制を､商品化のﾌﾟﾛｾｽに盛り込むことを考え､実施した結果について報告する｡</t>
    <phoneticPr fontId="1"/>
  </si>
  <si>
    <t>In this paper, we report on the results of our consideration and implementation of a system to check whether the state of improvement in the initial development stage is maintained in the commercialization process as a mechanism against the possibility of problems occurring in the market.</t>
  </si>
  <si>
    <t>ﾃﾞｼﾞﾀﾙ写真用保管ｼｽﾃﾑの安全設計</t>
    <phoneticPr fontId="1"/>
  </si>
  <si>
    <t>Safety design of digital photo data storage system</t>
    <phoneticPr fontId="1"/>
  </si>
  <si>
    <t>従来の品質工学の信頼性設計に合わせて安全設計を商品(CD-Rﾃﾞｨｽｸ､ｿﾌﾄｳｪｱ)に導入することにより､ｼｽﾃﾑとして高い信頼性の実現に目処をつけることができた｡</t>
    <phoneticPr fontId="1"/>
  </si>
  <si>
    <t>By introducing safety design into products (CD-R discs and software) in line with the conventional reliability design of quality engineering, we were able to set a goal of achieving high reliability as a system.</t>
  </si>
  <si>
    <t>電圧･電流波形による玩具用DCﾓｰﾀの機能性評価</t>
    <phoneticPr fontId="1"/>
  </si>
  <si>
    <t>Robustness evaluation of toy DC motor by voltage/current wave-like</t>
  </si>
  <si>
    <t>本論文では､玩具用のDCﾓｰﾀの軸の1回転中における電圧･電流波形に注目し､その波形の挙動を評価することにより､玩具用DCﾓｰﾀの機能性評価を行うことの可能性について検討を行うことを目的とした｡</t>
    <phoneticPr fontId="1"/>
  </si>
  <si>
    <t>The purpose of this paper is to study the possibility of evaluating the function’s robustness of DC motors for toys by focusing on the voltage and current waveforms during one rotation of the shaft of a DC motor for toys and evaluating the behavior of these waveforms.</t>
  </si>
  <si>
    <t>品質工学の効果的展開のための人づくり</t>
    <phoneticPr fontId="1"/>
  </si>
  <si>
    <t>Study on education and training for key staff people towards effective RQE promotion</t>
  </si>
  <si>
    <t>品質工学展開にはﾄｯﾌﾟﾀﾞｳﾝと,ﾎﾞﾄﾑｱｯﾌﾟが欠かせず､この二つのﾊﾞﾗﾝｽをとることで効果的な展開ができると考えている｡具体的なﾌﾟﾛｾｽを通じて一般化の可能性をさぐることを研究目的とした｡</t>
    <phoneticPr fontId="1"/>
  </si>
  <si>
    <t>The purpose of this study is to investigate the possibility of generalization through a concrete process.</t>
  </si>
  <si>
    <t>普及実務者から見た品質工学の普及と定着</t>
    <phoneticPr fontId="1"/>
  </si>
  <si>
    <t>Spread and established of RQE seen from spread practitioner's standpoint</t>
  </si>
  <si>
    <t>本報告では普及実務者の立場から見た､普及と定着という観点で整理することで,次の方向性を探すことを目的とする｡</t>
    <phoneticPr fontId="1"/>
  </si>
  <si>
    <t>The purpose of this report is to find the next direction by organizing from the viewpoint of dissemination and establishment from the standpoint of dissemination practitioners.</t>
  </si>
  <si>
    <t>静岡研究会の設立から展開までの問題と成果</t>
    <phoneticPr fontId="1"/>
  </si>
  <si>
    <t>The fruits and problems for establishing Shizuoka Taguchi researching group</t>
    <phoneticPr fontId="1"/>
  </si>
  <si>
    <t>森 輝雄</t>
    <phoneticPr fontId="1"/>
  </si>
  <si>
    <t>森技術士事務所</t>
  </si>
  <si>
    <t>Mori consulting office Japan</t>
  </si>
  <si>
    <t>静岡品質工学研究会は､その成立過程から組織･運営､教育･評価で幾っかの静岡独自の特徴を具備しているので報告する｡</t>
    <phoneticPr fontId="1"/>
  </si>
  <si>
    <t>The Shizuoka Quality Engineering Society has several unique features in its organization, management, education, and evaluation.</t>
  </si>
  <si>
    <t>中国現地法人での総合的品質工学活用の検討</t>
    <phoneticPr fontId="1"/>
  </si>
  <si>
    <t>Examination of the overall RQE education in Chinese overseas subsidiary</t>
  </si>
  <si>
    <t>本研究は､中華人民共和国での品質工学の導入教育を通し､品質工学の円滑な推進を図ることを目的に下記の検討を行う｡品質工学指導における問題点と改善､品質工学の推進の方法､利益を出すことと品質工学を実施することの違い､海外で品質工学を行わなければならない矛盾</t>
    <phoneticPr fontId="1"/>
  </si>
  <si>
    <t>This study aims to promote quality engineering smoothly in the People's Republic of China through the introduction and education of quality engineering by examining the following: problems and improvements in teaching quality engineering, methods of promoting quality engineering, the difference between making profits and implementing quality engineering, and the contradictions that exist when quality engineering must be implemented overseas.</t>
  </si>
  <si>
    <t>TS法でｺﾞﾙﾌのｽｺｱｰ予測</t>
    <phoneticPr fontId="1"/>
  </si>
  <si>
    <t>The prediction of golf score by TS method</t>
    <phoneticPr fontId="1"/>
  </si>
  <si>
    <t>牧野 和昭</t>
    <phoneticPr fontId="2"/>
  </si>
  <si>
    <t>ﾌﾟﾚｲ環境､条件を項目としたｽｺｱの予測</t>
    <phoneticPr fontId="1"/>
  </si>
  <si>
    <t>Prediction of scores using playing environment and conditions as items</t>
  </si>
  <si>
    <t>女子ﾌﾟﾛｺﾞﾙﾌの獲得賞金予測の比較</t>
    <phoneticPr fontId="1"/>
  </si>
  <si>
    <t>Comparison of acquisition prize forecast in ladies professional golf</t>
    <phoneticPr fontId="1"/>
  </si>
  <si>
    <t>年間賞金獲得額をT法とTS法で予測し､その違いを理解する</t>
    <phoneticPr fontId="1"/>
  </si>
  <si>
    <t>Predicting annual prize winnings using the T and TS methods and understanding the differences between them</t>
  </si>
  <si>
    <t>TS法による特許出願件数の解析</t>
    <phoneticPr fontId="1"/>
  </si>
  <si>
    <t>Analysis of the patent number of cases by T-method</t>
  </si>
  <si>
    <t>信号ﾃﾞｰﾀの抽出ﾊﾞﾗﾂｷによる予測精度低下を防止するために､直交表によるﾃﾞｰﾀの抽出を検討</t>
    <phoneticPr fontId="1"/>
  </si>
  <si>
    <t>Examined data extraction using orthogonal tables in order to prevent a decline in prediction accuracy due to variations in the extraction of signal data</t>
  </si>
  <si>
    <t>文章の識別</t>
    <phoneticPr fontId="1"/>
  </si>
  <si>
    <t>Distinction of the author to analyze writings by MT method</t>
    <phoneticPr fontId="1"/>
  </si>
  <si>
    <t>文章の特徴(段落数､ｶﾀｶﾅ数など)から作者を判別｡ﾋﾟｸｾﾙの濃度ﾃﾞｰﾀから文字判別にﾄﾗｲ｡</t>
    <phoneticPr fontId="1"/>
  </si>
  <si>
    <t>Determine author from text features (number of paragraphs, number of katakana characters, etc.). Tried to discriminate characters from pixel density data.</t>
  </si>
  <si>
    <t>手書青文字の標準SN比のT法による識別</t>
    <phoneticPr fontId="1"/>
  </si>
  <si>
    <t>Character recognition using T system based on standard S/N ratio</t>
  </si>
  <si>
    <t>RT法</t>
    <phoneticPr fontId="2"/>
  </si>
  <si>
    <t>画素ごとの濃度ﾃﾞｰﾀを使ったRT法の距離から､文字認識が可能かを検討する｡</t>
    <phoneticPr fontId="1"/>
  </si>
  <si>
    <t>Examine whether character recognition is possible from the distance of the RT method using pixel-by-pixel density data.</t>
  </si>
  <si>
    <t>TS法によるｾｰﾙｽﾏﾝの販売台数の予測</t>
    <phoneticPr fontId="1"/>
  </si>
  <si>
    <t>Expectation of the number of sales by a salesman with TS method</t>
    <phoneticPr fontId="1"/>
  </si>
  <si>
    <t>T法､TS法の有効性を確認するとともに､営業成績(販売数量)の予測ｼｽﾃﾑを構築する</t>
    <phoneticPr fontId="1"/>
  </si>
  <si>
    <t>Confirm the effectiveness of the T and TS methods, as well as build a prediction system for sales performance (sales volume).</t>
  </si>
  <si>
    <t>地震ﾃﾞｰﾀの解析に関する研究(3)-T法による予測-</t>
    <phoneticPr fontId="1"/>
  </si>
  <si>
    <t>Research on the analysis of earthquake data (3)</t>
    <phoneticPr fontId="1"/>
  </si>
  <si>
    <t>地面振動の速度ﾃﾞｰﾀを利用して､1時間後の震度を予測する｡</t>
    <phoneticPr fontId="1"/>
  </si>
  <si>
    <t>Predict the seismic intensity one hour later using ground vibration velocity data.</t>
  </si>
  <si>
    <t>｢M丁法→T法｣を適用した統一検査ｼｽﾃﾑ設計法の開発</t>
    <phoneticPr fontId="1"/>
  </si>
  <si>
    <t>Development of the standardized inspection system design method which applies MT method to T-method</t>
  </si>
  <si>
    <t>荻島 賢一</t>
    <phoneticPr fontId="1"/>
  </si>
  <si>
    <t>ｺﾆｶﾐﾉﾙﾀﾋﾞｼﾞﾈｽｴｷｽﾊﾟｰﾄ(株)</t>
    <phoneticPr fontId="1"/>
  </si>
  <si>
    <t>KONICAMINOLTA BUSINESS EXPERT, INC.</t>
    <phoneticPr fontId="1"/>
  </si>
  <si>
    <t>MT,T(1)</t>
    <phoneticPr fontId="2"/>
  </si>
  <si>
    <t>原料の受入検査を､MD値の計算で置き換えることを検討｡MT法とT法を連携した手法を構築｡</t>
    <phoneticPr fontId="1"/>
  </si>
  <si>
    <t>Consider replacing incoming inspection of raw materials with calculation of MD values; construct a method that links the MT and T methods.</t>
  </si>
  <si>
    <t>自動販売機の盗難判定と予測の研究</t>
    <phoneticPr fontId="1"/>
  </si>
  <si>
    <t>The theft judgment of the vending machine and study of the prediction</t>
    <phoneticPr fontId="1"/>
  </si>
  <si>
    <t>自動販売機での人の動きを撮影した画像から､その人の行動を予測する</t>
    <phoneticPr fontId="1"/>
  </si>
  <si>
    <t>Predicting the behavior of a person at a vending machine based on images taken of the person's movements.</t>
  </si>
  <si>
    <t>MT法を用いた異音検査ｼｽﾃﾑの研究</t>
    <phoneticPr fontId="1"/>
  </si>
  <si>
    <t>A study of testing system of abnormal noise using MT method</t>
  </si>
  <si>
    <t>大石 竜雄</t>
    <phoneticPr fontId="1"/>
  </si>
  <si>
    <t>動作音の音圧波形をから特徴量を抽出し､MD値による正常･異常の判別を行う｡</t>
    <phoneticPr fontId="1"/>
  </si>
  <si>
    <t>Extracting feature values from the sound pressure waveform of motion sound, and discriminating normality and abnormality by MD values.</t>
  </si>
  <si>
    <t>MTｼｽﾃﾑの項目選択用直交表</t>
    <phoneticPr fontId="1"/>
  </si>
  <si>
    <t>Orthogonal arrays for variables selection in the MT system</t>
    <phoneticPr fontId="1"/>
  </si>
  <si>
    <t>項目選択における､4の素数倍直交表と通常直交表の比較研究</t>
    <phoneticPr fontId="1"/>
  </si>
  <si>
    <t>Comparative study of prime-multiple quadrature table of 4 and normal quadrature table in item selection</t>
  </si>
  <si>
    <t>MTA法を用いた各種肝疾患の診断</t>
    <phoneticPr fontId="1"/>
  </si>
  <si>
    <t>Diagnosis of liver disease using MTA method</t>
  </si>
  <si>
    <t>健常者を単位空間として､症状の異なる症例の距離をMTA法で測る｡</t>
    <phoneticPr fontId="1"/>
  </si>
  <si>
    <t>Using normal subjects as the unit space, measure the distance between cases with different symptoms using the MTA method.</t>
  </si>
  <si>
    <t>ｴﾝﾄﾞﾐﾙ加工の電力の周期的変動の解析</t>
    <phoneticPr fontId="1"/>
  </si>
  <si>
    <t>Optimization research of the cutting conditions of the edged tool by electric evaluation</t>
    <phoneticPr fontId="1"/>
  </si>
  <si>
    <t>本研究は電力を周期分析によって直接評価することが可能であるかを検討し､電力評価によるﾊﾟﾗﾒｰﾀ設計を行い､切削加工条件の最適化を行うことを目的とする｡</t>
    <phoneticPr fontId="1"/>
  </si>
  <si>
    <t>The purpose of this study is to examine the possibility of directly evaluating power by periodic analysis, to design parameters by power evaluation, and to optimize cutting conditions.</t>
  </si>
  <si>
    <t>ﾊﾞｰﾌﾛｰ金型における射出成形条件の最適化</t>
    <phoneticPr fontId="1"/>
  </si>
  <si>
    <t>Optimization of injection molding condition for bar flow sample</t>
    <phoneticPr fontId="1"/>
  </si>
  <si>
    <t>本研究ではﾊﾞｰﾌﾛｰ金型を用いて､成形機の働きであるこれらの仕事を評価したいと考えた｡</t>
    <phoneticPr fontId="1"/>
  </si>
  <si>
    <t>In this study, we wanted to use a bar-flow mold to evaluate these jobs, which are the workings of a forming machine.</t>
  </si>
  <si>
    <t>押出成形品への転写性評価の展開</t>
    <phoneticPr fontId="1"/>
  </si>
  <si>
    <t>Deployment of the transformability evaluation to extrusion-molding products</t>
  </si>
  <si>
    <t>本報告では5事例の結果より､押出成形へのﾊﾟﾗﾒｰﾀ設計(転写性の展開)についての考察をまとめる｡</t>
    <phoneticPr fontId="1"/>
  </si>
  <si>
    <t>From the results of five cases, this report summarizes the study on Robust Parameter Design (development of transferability) to extrusion molding.</t>
  </si>
  <si>
    <t>2ｽﾃｯﾌﾟｱﾌﾟﾛｰﾁによる外装ﾓｰﾙﾄﾞ品の成形の最適化</t>
    <phoneticPr fontId="1"/>
  </si>
  <si>
    <t>Optimization of molding condition by 2 steps approach method</t>
    <phoneticPr fontId="1"/>
  </si>
  <si>
    <t>Tassanee Kaewsasaen</t>
    <phoneticPr fontId="1"/>
  </si>
  <si>
    <t>Muramoto Electron Public Company Limited(Tailand)</t>
    <phoneticPr fontId="1"/>
  </si>
  <si>
    <t>外観の美しさが要求される外装部品に品質工学を適用した｡</t>
    <phoneticPr fontId="1"/>
  </si>
  <si>
    <t>Quality engineering was applied to an exterior component that requires an aesthetically pleasing appearance.</t>
  </si>
  <si>
    <t>Glass-Si-Glass ﾀﾞｲｼﾝｸﾞ技術の確立</t>
    <phoneticPr fontId="1"/>
  </si>
  <si>
    <t>Establishment of dicing process for glass-Si-glass</t>
    <phoneticPr fontId="1"/>
  </si>
  <si>
    <t>小笠原 いく子</t>
    <phoneticPr fontId="1"/>
  </si>
  <si>
    <t>今回は電力を特性値として評価することでﾀﾞｲｼﾝｸﾞ技術の確立を図ろうとしたが､結果は再現性が悪かった｡そこで､T法を利用して制御因子間の交互作用を調べると影響を無視できないものを発見した｡交互作用も入れて推測すると非常に良い推定精度になる｡この結果を基に多元配置実験を行い最適条件を見出すことができたので報告する｡</t>
    <phoneticPr fontId="1"/>
  </si>
  <si>
    <t>The results were not reproducible. Based on these results, we conducted a multi-component placement experiment and found the optimum conditions.</t>
  </si>
  <si>
    <t>超硬合金に被覆された多層薄膜の機能性研究(2)</t>
    <phoneticPr fontId="1"/>
  </si>
  <si>
    <t>Study of Functionality Evaluation for Multilayer Thin Films on Cemented Carbides(2)</t>
  </si>
  <si>
    <t>志田 穣太郎</t>
    <phoneticPr fontId="1"/>
  </si>
  <si>
    <t>前報において｢荷重一摩擦力特性｣,｢荷重一圧痕面積特性｣の2点の評価方法を設定し,薄膜の機能性について検討を行った｡前報の評価方法を再検討したところ,問題が明らかになり,それぞれに対策を実施した｡</t>
    <phoneticPr fontId="1"/>
  </si>
  <si>
    <t>The evaluation method of the previous report was reexamined, and some problems were found, and countermeasures were taken for each of them.</t>
  </si>
  <si>
    <t>MTｼｽﾃﾑを用いた押出成形品の不良原因の追及</t>
    <phoneticPr fontId="1"/>
  </si>
  <si>
    <t>Causes investigation of defective extrusion products by MT system</t>
    <phoneticPr fontId="1"/>
  </si>
  <si>
    <t>加工工程で発生する外観不良の要因をMT法で抽出し､対策案立案に繋げる</t>
    <phoneticPr fontId="1"/>
  </si>
  <si>
    <t>Extract factors of appearance defects that occur in the machining process using the MT method, and connect them to the planning of countermeasures.</t>
  </si>
  <si>
    <t>絶縁保護膜形成の工程構築</t>
    <phoneticPr fontId="1"/>
  </si>
  <si>
    <t>Process construction of the insulation film for formation</t>
    <phoneticPr fontId="1"/>
  </si>
  <si>
    <t>T(1),SN比,直交表</t>
    <phoneticPr fontId="2"/>
  </si>
  <si>
    <t>今回､製品の写真による濃度ﾃﾞｰﾀからMTｼｽﾃﾑを用いてﾋﾟﾝﾎｰﾙ有無の判別､個数の計測を試みた｡</t>
    <phoneticPr fontId="1"/>
  </si>
  <si>
    <t>In this study, we attempted to determine the presence of pinholes and measure the number of pinholes using the MT system based on density data obtained from photographs of the product.</t>
  </si>
  <si>
    <t>ｽﾃﾝﾚｽ材料の溶射条件の最適化</t>
    <phoneticPr fontId="1"/>
  </si>
  <si>
    <t>Optimization of thermal spraying of stainless steel</t>
    <phoneticPr fontId="1"/>
  </si>
  <si>
    <t>本研究では封孔剤によって基材への貫通孔を減らすのではなく､緻密で気孔が少ない溶射皮膜を作ることで基材への貫通孔を減らすことにした｡それによって封孔剤の浸透性のぱらつきや､研削加工の有無や､研削しろの大小に影響されることなく､高い耐食性の溶射皮膜を作れると考えた｡</t>
    <phoneticPr fontId="1"/>
  </si>
  <si>
    <t>The study was not to reduce the number of pinholes in the substrate by using a sealant, but to reduce the number of pinholes by creating a dense thermal spray coating with few pores, which would enable the creation of a highly corrosion-resistant thermal spray coating without being affected by the permeability of the sealant, the presence of grinding or not, or the size of the grinding allowance. The results of this experiment were as follows.</t>
  </si>
  <si>
    <t>標準SN比によるﾈｼﾞ締めの最適化</t>
    <phoneticPr fontId="1"/>
  </si>
  <si>
    <t>Research of screw tightening optimization by standard S/N ratio</t>
  </si>
  <si>
    <t>鈴木 智義</t>
    <phoneticPr fontId="1"/>
  </si>
  <si>
    <t>本実験を通して,標準SN比による部品固定の最適化を図り,ﾈｼﾞ締めによる部品固定の最適化を研究した内容を報告する｡</t>
    <phoneticPr fontId="1"/>
  </si>
  <si>
    <t>Through this experiment, we report on our study to optimize the fixation of parts by standard SN ratio and to optimize the fixation of parts by screw tightening.</t>
  </si>
  <si>
    <t>衝突用ｴﾈﾙｷﾞｰ吸収部材の最適化</t>
    <phoneticPr fontId="1"/>
  </si>
  <si>
    <t>Optimization of the energy-absorbing component for the vehicle collision</t>
    <phoneticPr fontId="1"/>
  </si>
  <si>
    <t>福永 晋</t>
    <phoneticPr fontId="1"/>
  </si>
  <si>
    <t>本研究では､市場における衝突条件の違いや製造における寸法のばらつきを考慮したEA部材のﾊﾟﾗﾒｰﾀ設計を行った｡また､FEMによるﾊﾟﾗﾒｰﾀ設計を行うにあたり､ｼﾐｭﾚｰｼｮﾝ時間の短縮化についても検討した｡</t>
    <phoneticPr fontId="1"/>
  </si>
  <si>
    <t>In this study, we designed the parameters of EA parts considering the different crash conditions in the market and the dimensional variation in manufacturing, and we also studied the reduction of simulation time in designing the parameters by FEM.</t>
  </si>
  <si>
    <t>振れ止め装置の求心性の向上</t>
    <phoneticPr fontId="1"/>
  </si>
  <si>
    <t>Improvement of the centering accuracy of the steady rest</t>
    <phoneticPr fontId="1"/>
  </si>
  <si>
    <t>藤本 剛</t>
    <phoneticPr fontId="1"/>
  </si>
  <si>
    <t>細長いﾜｰｸを旋削加工する際に､ﾜｰｸの振動を押える為振れ止めを使用する場合が多い｡把握径等条件が変わっても把握中心が許容値範囲内であり､芯出し作業を行う必要のない振れ止めを品質工学的手法を用いて設計を行った｡</t>
    <phoneticPr fontId="1"/>
  </si>
  <si>
    <t>In many cases, when turning long and narrow workpieces, a steady rest is used to suppress vibration of the workpiece, and a steady rest was designed using quality engineering techniques to ensure that the center of the clamp is within the allowable range even if the clamp diameter and other conditions change, and that centering work is not required.</t>
  </si>
  <si>
    <t>歩行者保護下肢傷害値の安定化と低減</t>
    <phoneticPr fontId="1"/>
  </si>
  <si>
    <t>Robustness Improvement and Reduction of Lower Leg injury for pedestrian protection</t>
    <phoneticPr fontId="1"/>
  </si>
  <si>
    <t>村井 信之</t>
    <phoneticPr fontId="1"/>
  </si>
  <si>
    <t>今回は､CAEにより小型ﾋﾟｯｸｱｯﾌﾟﾄﾗｯｸが歩行者に衝突した際にその下肢部に生じる傷害値を評価し､品質工学を用いてそれを安定化し低減するためのﾊﾞﾝﾊﾟｰｼｽﾃﾑの開発に取り組んだ｡</t>
    <phoneticPr fontId="1"/>
  </si>
  <si>
    <t>In this study, we used CAE to evaluate the injury values that occur to the lower limbs of a small pickup truck when it strikes a pedestrian, and used quality engineering to develop a bumper system to stabilize and reduce the injury values.</t>
  </si>
  <si>
    <t>遠心圧縮機のｼﾐｭﾚｰｼｮﾝによる評価及び最適化の研究</t>
    <phoneticPr fontId="1"/>
  </si>
  <si>
    <t>目的は､遠心圧縮機に対する目的としては品質工学の方法とｼﾐｭﾚｰｼｮﾝを遠心圧縮機設計へ適用し､効率よく最適条件を求めることである｡特にｲﾝﾍﾟﾗ､ﾃﾞｨﾌﾕｰｻﾞが遠心圧縮機の性能を大きく左右するので､この2つが最適化の中心になる｡</t>
    <phoneticPr fontId="1"/>
  </si>
  <si>
    <t>The objective is to efficiently apply quality engineering methods and simulation to centrifugal compressor design to find optimal conditions, especially since the impeller and diffuser greatly affect the performance of a centrifugal compressor, and these two are central to optimization.</t>
  </si>
  <si>
    <t>電力評価による小形回転体の試作の研究</t>
    <phoneticPr fontId="1"/>
  </si>
  <si>
    <t>Research of trial manufacture of a small rotation body by electricity evaluation</t>
    <phoneticPr fontId="1"/>
  </si>
  <si>
    <t>本研究では薬効評価などの医学的実験に用いられる､小動物の運動能力を評価するための測定器の開発をおこなった｡この測定器は回転体の中に小動物を入れ､回転体をまわすことにより､その回転状態から小動物の運動能力を評価しようとするものである｡</t>
    <phoneticPr fontId="1"/>
  </si>
  <si>
    <t>In this study, we developed an instrument to evaluate the locomotion of small animals used in medical experiments such as drug efficacy evaluation, by placing small animals in a rotating body and rotating the body.</t>
  </si>
  <si>
    <t>ﾍｯﾄﾞﾗﾝﾌﾟ振動に対するｼｬｼﾌﾚｰﾑ設計</t>
    <phoneticPr fontId="1"/>
  </si>
  <si>
    <t>Chassis frame design for head lamp vibration issue</t>
    <phoneticPr fontId="1"/>
  </si>
  <si>
    <t>秋山 二朗</t>
    <phoneticPr fontId="1"/>
  </si>
  <si>
    <t>新型車におけるﾗﾝﾌﾟｽﾃｲ構造及びﾍｯﾄﾞﾗﾝﾌﾟｼｬｼ側ﾏｳﾝﾄ仕様の設定に際して,ﾗﾝﾌﾟの振動を適切に制御する必要が生じた.この問題を,振動系を構成する要素の最適化により解決する過程で品質工学のﾊﾟﾗﾒｰﾀ設計を適用した｡</t>
    <phoneticPr fontId="1"/>
  </si>
  <si>
    <t>In setting up the lamp stay structure and headlamp chassis side mount specifications for a new car model, it became necessary to control the vibration of the lamps appropriately. In the process of solving this problem by optimizing the components of the vibration system, the Robust Parameter Design of quality engineering was applied.</t>
  </si>
  <si>
    <t>lH定着装置の試作ﾚｽ開発</t>
    <phoneticPr fontId="1"/>
  </si>
  <si>
    <t>Prototype-less design of a fusing system using induction heating</t>
    <phoneticPr fontId="1"/>
  </si>
  <si>
    <t>豊田 美帆</t>
    <phoneticPr fontId="1"/>
  </si>
  <si>
    <t>本検討では､複数の発熱方式を用いたｼｽﾃﾑについて､ｼﾐｭﾚｰｼｮﾝとL18直交表を使った同規模のﾊﾟﾗﾒｰﾀ設計を実施し､最適条件のSN比の大小をもってｼｽﾃﾑ選択を行なった｡試作機を作ることなく検討を行なうことで､期間･費用とも削減できた事例について報告する｡</t>
    <phoneticPr fontId="1"/>
  </si>
  <si>
    <t>In this study, we conducted simulation and Robust Parameter Design of the same scale using L18 orthogonal table for a system using multiple heat generation methods, and selected a system based on the signal-to-noise ratio of the optimum conditions. This paper reports on a case in which the time and cost were reduced by conducting the study without building a prototype.</t>
  </si>
  <si>
    <t>ﾌﾟﾘﾝﾀの空送､重送に対する最適化</t>
    <phoneticPr fontId="1"/>
  </si>
  <si>
    <t>Optimization for feeding the papers</t>
    <phoneticPr fontId="1"/>
  </si>
  <si>
    <t>伊藤 拓也</t>
    <phoneticPr fontId="1"/>
  </si>
  <si>
    <t>これまで給紙性能を評価する方法では時間､ｺｽﾄが非常にかかり､またﾛﾊﾞｽﾄ性を追求する上での定量的判断が難しかった｡そのため今回品質工学を用いﾊﾟﾗﾒｰﾀの最適化を行うことにより､ﾛﾊﾞｽﾄ性と製品開発期間の短縮の追求を行った｡</t>
    <phoneticPr fontId="1"/>
  </si>
  <si>
    <t>The paper feeding performance evaluation method used to be very time-consuming and costly, and it was difficult to make quantitative judgments in pursuit of robustness.</t>
  </si>
  <si>
    <t>ｲﾝﾊﾟｸﾄ式ﾄﾞｯﾄﾍｯﾄﾞ HQ24ﾍｯﾄﾞ開発</t>
    <phoneticPr fontId="1"/>
  </si>
  <si>
    <t>Development of impact-type Dot Head HQ24 Head</t>
    <phoneticPr fontId="1"/>
  </si>
  <si>
    <t>森本 美行</t>
    <phoneticPr fontId="1"/>
  </si>
  <si>
    <t>ﾄﾞｯﾄｲﾝﾊﾟｸﾄ方式のﾌﾟﾘﾝﾀｰは複写紙用ﾌﾟﾘﾝﾀｰとか､金融機関の通帳用ﾌﾟﾘﾝﾀｰとして使われている｡その最重要部品であるﾍｯﾄﾞに対して､低価格で､より高速なﾍｯﾄﾞが求められている｡性能の向上と耐久寿命を短い開発期間で逮成することを目標にﾊﾟﾗﾒｰﾀ設計の手法を導入した｡</t>
    <phoneticPr fontId="1"/>
  </si>
  <si>
    <t>Dot-impact printers are used for copier paper printers and bankbook printers, and their most important component, the head, is required to be low-cost and high-speed. We introduced a Robust Parameter Design method with the goal of achieving improved performance and durability in a short development period.</t>
  </si>
  <si>
    <t>磁場解析ﾊﾟﾗﾒｰﾀの最適化と磁場調整方法</t>
    <phoneticPr fontId="1"/>
  </si>
  <si>
    <t>Optimization of magnetic field analysis parameter, and adjusting method of magnetic field</t>
    <phoneticPr fontId="1"/>
  </si>
  <si>
    <t>阿多 義明</t>
    <phoneticPr fontId="1"/>
  </si>
  <si>
    <t>ｺﾋﾟｰ機､ﾌﾟﾘﾝﾀｰ等で使用しているﾏｸﾞﾈｯﾄﾛｰﾙを作製する上で重要なことは､所望の磁気ﾊﾟﾀｰﾝに磁性材料を配向させる事であり､配向磁場の設計においては､磁場ｼﾐｭﾚｰｼｮﾝを使用して設計している｡磁場ｼﾐｭﾚｰｼｮﾝを使用して配向磁場を設計について紹介する｡</t>
    <phoneticPr fontId="1"/>
  </si>
  <si>
    <t>The magnetic field simulation is used to design the orientation magnetic field. The design of oriented magnetic field using magnetic field simulation is introduced.</t>
  </si>
  <si>
    <t>ﾛｰﾀﾘｰﾊﾞｯﾌｧｰの用紙揃えﾊﾟﾗﾒｰﾀの最適化</t>
    <phoneticPr fontId="1"/>
  </si>
  <si>
    <t>Parameter optimization of assortment sheet by rotary buffer</t>
    <phoneticPr fontId="1"/>
  </si>
  <si>
    <t>田中 勝己</t>
    <phoneticPr fontId="1"/>
  </si>
  <si>
    <t>本実験では､品質工学の活用により外乱による用紙のｽﾞﾚ量のﾊﾞﾗﾂｷを小さくする最適なﾊﾟﾗﾒｰﾀを確立したので報告する｡</t>
    <phoneticPr fontId="1"/>
  </si>
  <si>
    <t>In this experiment, we established the optimum parameters to reduce the variation in the amount of paper misalignment due to external disturbances by utilizing quality engineering.</t>
  </si>
  <si>
    <t>量産工程への品質工学適用によるｼﾅｼﾞ-効果</t>
    <phoneticPr fontId="1"/>
  </si>
  <si>
    <t>Synergy effect by applying RQE to mass production process</t>
  </si>
  <si>
    <t>佐々木 市郎</t>
    <phoneticPr fontId="1"/>
  </si>
  <si>
    <t>本報では開発時点でQEを活用していない既存製品に対して,量産工程でQEによる改善取組みを行う際の考え方と今の状況,導入効果等について述べる｡</t>
    <phoneticPr fontId="1"/>
  </si>
  <si>
    <t>This paper describes the concept, current status, and effects of QE improvement in the mass production process for existing products that have not yet been subjected to QE during development.</t>
  </si>
  <si>
    <t>検査ﾚｽﾌﾟﾛｾｽの開発</t>
    <phoneticPr fontId="1"/>
  </si>
  <si>
    <t>The development of inspection-less process</t>
    <phoneticPr fontId="1"/>
  </si>
  <si>
    <t>上杉 一夫</t>
    <phoneticPr fontId="1"/>
  </si>
  <si>
    <t>本論文では,検査ﾚｽ化の目的,ねらいも含めて,製造段階の管理方法最適化から,検査ﾚｽ化のための取組みについて報告するものである｡</t>
    <phoneticPr fontId="1"/>
  </si>
  <si>
    <t>This paper reports on our efforts to achieve inspection-less manufacturing, starting from the optimization of control methods at the manufacturing stage, including the purpose and aims of inspection-less manufacturing.</t>
  </si>
  <si>
    <t>ｵﾝﾗｲﾝ品質工学の多数工程への展開の研究</t>
    <phoneticPr fontId="1"/>
  </si>
  <si>
    <t>Study of development with multi process of online RQE</t>
  </si>
  <si>
    <t>日本大学との共同研究や全部門ﾏﾈｰｼﾞｬｰ参画のﾁｰﾑを結成するなどして,ｵﾝﾗｲﾝ品質工学の意義,従来法に対しての優位性を認識して全ﾗｲﾝ全工程への展開をするべく研究した内容を報告する｡</t>
    <phoneticPr fontId="1"/>
  </si>
  <si>
    <t>The paper reports on the research conducted in collaboration with Nihon University and the formation of a team with the participation of all department managers to recognize the significance of on-line quality engineering and its superiority over conventional methods, and to expand it to all processes in the entire production line.</t>
  </si>
  <si>
    <t>ﾊﾟﾗﾒｰﾀ設計によるｵﾝﾗｲﾝ品質工学u値削減方法(第2報)</t>
    <phoneticPr fontId="1"/>
  </si>
  <si>
    <t>半導体製造工程におけるChemicalMechanicalPolishing(CMP)工程での弊社内での問題点を解決するために､LPI手法を用いて測定頻度･研磨時間の調整頻度の最適化をおこなったが､ﾗｲﾝ展開出来なかった原因を確認する｡再度､誤差因子の見直しから再度実施し､再度ﾊﾟﾗﾒｰﾀ設計を用いて条件出しを実施した結果を報告する｡</t>
    <phoneticPr fontId="1"/>
  </si>
  <si>
    <t>To solve the problem of CMP process in our company, we optimized the frequency of measurement and polishing time adjustment using LPI method, but could not deploy it to the line. We report the results of the condition setting using the Robust Parameter Design again.</t>
  </si>
  <si>
    <t>品質工学の初心者から見たｵﾝﾗｲﾝ品質工学の活用</t>
    <phoneticPr fontId="1"/>
  </si>
  <si>
    <t>Application of the On-production-line QE view point of the beginner</t>
  </si>
  <si>
    <t>廣岡 俊治</t>
    <phoneticPr fontId="1"/>
  </si>
  <si>
    <t>損失関数,検査設計</t>
    <phoneticPr fontId="2"/>
  </si>
  <si>
    <t>本研究では､中国においてｵﾝﾗｲﾝ品質工学の導入を行い､その課題にっいて検討を行った｡更に､新しい品質管理ｼｽﾃﾑの検討を行った結果について報告を行う｡</t>
    <phoneticPr fontId="1"/>
  </si>
  <si>
    <t>The results of the study on the introduction of on-line quality engineering in China and its challenges are also reported.</t>
  </si>
  <si>
    <t>超音波ﾄﾞﾌﾟﾗ製品開発への応用(第三報)</t>
    <phoneticPr fontId="1"/>
  </si>
  <si>
    <t>Application of RQE to doppler ultrasound development(part3)</t>
  </si>
  <si>
    <t>東芝ﾒﾃﾞｨｶﾙｼｽﾃﾑｽﾞ(株)</t>
  </si>
  <si>
    <t>今回､通例検査時に煩雑な繰作を必要とするﾄﾞﾌﾟﾗ速度ﾚﾝｼﾞ/ｵﾌｾｯﾄの自動調整機能を開発し､最適化の検討を行ったので報告する｡</t>
    <phoneticPr fontId="1"/>
  </si>
  <si>
    <t>This report describes the development and optimization of an automatic Doppler speed range/offset adjustment function, which requires complicated repeatability during routine inspections.</t>
  </si>
  <si>
    <t>ﾍﾟｰﾊﾟｰ剛度測定条件の最適化検討</t>
    <phoneticPr fontId="1"/>
  </si>
  <si>
    <t>Optimization of paper stiffness measurement system</t>
    <phoneticPr fontId="1"/>
  </si>
  <si>
    <t>池田 誠</t>
    <phoneticPr fontId="1"/>
  </si>
  <si>
    <t>ｺﾋﾟｰ･ﾌﾟﾘﾝﾀｰ用ﾍﾟｰﾊﾟｰのこし(剛度)は､実機での通紙性能､画像品質を確保する上で重要なﾍﾟｰﾊﾟｰ物性である｡しかし､測定値に関しては､国際計量標準､国家計量標準なるものは存在しない為､真値とのﾄﾚｰｻﾋﾞﾘﾃｨが取れていないのが現状である｡これに対し､測定誤差を最小とする安定した測定条件を確立し､その測定値を真値とすべく､ﾊﾟﾗﾒｰﾀｰ設計を用いて成果を得たので報告する｡</t>
    <phoneticPr fontId="1"/>
  </si>
  <si>
    <t>Stiffness of copy/printer paper is an important paper property for ensuring paper feeding performance and image quality. However, since there is no international or national measurement standard, the measured value is not traceable to the true value. The results are reported here.</t>
  </si>
  <si>
    <t>電子写真用ﾄﾅｰ帯電量測定条件の最適化検討</t>
    <phoneticPr fontId="1"/>
  </si>
  <si>
    <t>Optimization of electrostatic charge measurement system for toner</t>
    <phoneticPr fontId="1"/>
  </si>
  <si>
    <t>川邊 悟</t>
  </si>
  <si>
    <t>ｺﾆｶﾐﾉﾙﾀﾋﾞｼﾞﾈｽﾃｸﾉﾛｼﾞｰｽﾞ(株)</t>
    <phoneticPr fontId="1"/>
  </si>
  <si>
    <t>Konica Minolta Business Technologies, INC.</t>
    <phoneticPr fontId="1"/>
  </si>
  <si>
    <t>本実験ではﾄﾅｰ母体帯電量の検査条件としてﾊﾞﾗﾂｷを押さえた測定条件を確立させることを目的とした｡</t>
    <phoneticPr fontId="1"/>
  </si>
  <si>
    <t>The purpose of this experiment was to establish a measurement condition that minimizes the variation of the toner matrix charge.</t>
  </si>
  <si>
    <t>ｱﾙﾐﾄﾞﾗﾑ外観検査装置の最適化</t>
    <phoneticPr fontId="1"/>
  </si>
  <si>
    <t>Optimization of visual inspection equipment in aluminum cylinder</t>
    <phoneticPr fontId="1"/>
  </si>
  <si>
    <t>加藤 巧二</t>
    <phoneticPr fontId="1"/>
  </si>
  <si>
    <t>今回の目的は､検査機の状態を評価する指標と､しきい値の効率的な設定手法を確立することとした｡</t>
    <phoneticPr fontId="1"/>
  </si>
  <si>
    <t>The purpose of this experiment was to establish an index for evaluating the condition of the inspection machine and an efficient method for setting the threshold value.</t>
  </si>
  <si>
    <t>ﾃｽﾀの開発</t>
    <phoneticPr fontId="1"/>
  </si>
  <si>
    <t>Development of new test system</t>
    <phoneticPr fontId="1"/>
  </si>
  <si>
    <t>喜多 俊丈</t>
    <phoneticPr fontId="1"/>
  </si>
  <si>
    <t>結果としては､現行ﾃｽﾀの改善で新しいｼｽﾃﾑのREGの判定に十分使用可能なﾃｽﾀができた｡本報告では､その改善の経緯と私の経験したﾊﾟﾗﾒｰﾀ設計の課題について報告する｡</t>
    <phoneticPr fontId="1"/>
  </si>
  <si>
    <t>As a result, an improvement of the current tester was sufficient to make the tester usable for judging the REG of the new system, and this report describes the process of the improvement and the issues of Robust Parameter Design that I experienced.</t>
  </si>
  <si>
    <t>微小分注量測定における誤差の評価</t>
    <phoneticPr fontId="1"/>
  </si>
  <si>
    <t>Evaluation of error on measurement of a minute pipetting quantity</t>
    <phoneticPr fontId="1"/>
  </si>
  <si>
    <t>澁谷 哲功</t>
    <phoneticPr fontId="1"/>
  </si>
  <si>
    <t>ﾏｲｸﾛﾃﾞｨｽﾍﾟﾝｻ等の分注量は希釈後溶液の重量と吸光度から間接的に求められる｡今回､それらの測定に用いられる電子天秤と分光光度計の測定誤差をJISZ9090に基づき評価した｡さらに求めた測定誤差から､溶液を分注した場合の測定誤差を誤差伝播の法則により求めた｡</t>
    <phoneticPr fontId="1"/>
  </si>
  <si>
    <t>The amount of solution dispensed by a microdispenser is determined indirectly from the weight and absorbance of the diluted solution, and the measurement error of the electronic balance and spectrophotometer used to measure them was evaluated based on JISZ909090. The measurement error in the case of dispensing the solution was determined by the law of error propagation.</t>
  </si>
  <si>
    <t>標準SN比法による感光体ﾄﾞﾗﾑの光減衰曲線</t>
    <phoneticPr fontId="1"/>
  </si>
  <si>
    <t>Photo induced discharge curve of photoreceptor tuned by standard S/N ratio method</t>
    <phoneticPr fontId="1"/>
  </si>
  <si>
    <t>中村 博史</t>
    <phoneticPr fontId="1"/>
  </si>
  <si>
    <t>感光体全体として､光減衰曲線は現製品のOPCﾄﾞﾗﾑと同様で､かつ耐摩耗に優れ､長寿命のOPCﾄﾞﾗﾑを得ることを目的に標準SN比法を用いてOPCﾄﾞﾗﾑの最適化を実施したので報告する｡</t>
    <phoneticPr fontId="1"/>
  </si>
  <si>
    <t>We report on the optimization of the OPC drum using the standard signal-to-noise ratio method to obtain a photoreceptor drum with a light attenuation curve similar to that of the current OPC drum and with excellent wear resistance and long life.</t>
  </si>
  <si>
    <t>HDD用磁気記録緑ﾍｯﾄﾞの磁性材料の最適化</t>
    <phoneticPr fontId="1"/>
  </si>
  <si>
    <t>Optimization of magnetic material of magnetic recording head for HDD</t>
    <phoneticPr fontId="1"/>
  </si>
  <si>
    <t>河合 憲一</t>
    <phoneticPr fontId="1"/>
  </si>
  <si>
    <t>今回,磁気記録ﾍｯﾄﾞのﾘｰﾄﾞ部での重要項目の1つである磁性薄膜材料に注目して､基本機能とﾃｽﾄﾋﾟｰｽを考察し,短期間の最適化を試みたので報告する</t>
    <phoneticPr fontId="1"/>
  </si>
  <si>
    <t>This time, we focused on the magnetic thin film material, which is one of the important items in the lead section of the magnetic recording head, and considered the basic functions and test pieces, and attempted to optimize them in a short period of time.</t>
  </si>
  <si>
    <t>ｼｰﾄ状洗剤の洗剤ｽﾗﾘｰの保形性向上</t>
    <phoneticPr fontId="1"/>
  </si>
  <si>
    <t>Improvement of keeping shape ability of detergent slurry of sheet-type detergent</t>
    <phoneticPr fontId="1"/>
  </si>
  <si>
    <t>坂本 雅基</t>
    <phoneticPr fontId="1"/>
  </si>
  <si>
    <t>花王(株)</t>
    <phoneticPr fontId="1"/>
  </si>
  <si>
    <t>Kao Coorporation</t>
    <phoneticPr fontId="1"/>
  </si>
  <si>
    <t>本検討では､洗剤ｽﾗﾘｰの分割における歪みと応力の関係について考察し､その粘弾性的性質に着目して保形性の基本機能を検討した｡そして貯蔵弾性ｴﾈﾙｷﾞと損失弾性ｴﾈﾙｷﾞの機能窓を用いた保形性の評価を試みた｡検討の結果､確認実験で良好な再現性が得られると共に､洗剤ｽﾗﾘｰの保形性のばらつきを低減することができ､要求される保形性を達成した｡</t>
    <phoneticPr fontId="1"/>
  </si>
  <si>
    <t>The results of this study show that the basic function of shape retentivity of detergent slurry is well reproducible in the confirmation experiment. As a result, the required shape retention was achieved by reducing the variation in the shape retention of detergent slurries.</t>
  </si>
  <si>
    <t>燃料電池用MEAの設計最適化</t>
    <phoneticPr fontId="1"/>
  </si>
  <si>
    <t>Optimization of Design of MEA for PEFC</t>
    <phoneticPr fontId="1"/>
  </si>
  <si>
    <t>執行 和浩</t>
    <phoneticPr fontId="1"/>
  </si>
  <si>
    <t>固体高分子形燃料電池(PEFC)のｷｰﾃﾞﾊﾞｲｽであるMEA設計最適化にQEを適用し､高出力運転時の出力ばらつきを低減した｡</t>
    <phoneticPr fontId="1"/>
  </si>
  <si>
    <t>QE is applied to MEA design optimization, a key device in polymer electrolyte fuel cells (PEFCs), to reduce the power variation during high power operation.</t>
  </si>
  <si>
    <t>外部応力による錫ｳｨｽｶの研究</t>
    <phoneticPr fontId="1"/>
  </si>
  <si>
    <t>Study of tin whisker generated by external force</t>
    <phoneticPr fontId="1"/>
  </si>
  <si>
    <t>町原 大介</t>
    <phoneticPr fontId="1"/>
  </si>
  <si>
    <t>日本航空電子工業(株)</t>
    <phoneticPr fontId="1"/>
  </si>
  <si>
    <t>Japan Aviation Electronics Industry, Ltd.</t>
    <phoneticPr fontId="1"/>
  </si>
  <si>
    <t>本研究は､外部応力によるｳｨｽｶの発生および抑制に影響をおよぼす因子を明らかにすることを目的とする｡</t>
    <phoneticPr fontId="1"/>
  </si>
  <si>
    <t>The objective of this study is to clarify the factors affecting the generation and suppression of whisker due to external stress.</t>
  </si>
  <si>
    <t>ﾚｼﾞﾝｺﾝｸﾘｰﾄのﾌｨﾗｰ配合設計</t>
    <phoneticPr fontId="1"/>
  </si>
  <si>
    <t>Formulation design of inorganic filler for resin concrete</t>
  </si>
  <si>
    <t>今回の研究では､無機ﾌｨﾗｰの配合処方を中心に直交表L18に割りつけて処方改良を実施した｡</t>
    <phoneticPr fontId="1"/>
  </si>
  <si>
    <t>In this study, the formulation improvement was conducted by assigning the formulation of inorganic fillers to the orthogonal table L18 as the main formulation.</t>
  </si>
  <si>
    <t>MT法による綿繊維の物性と風合いの解析</t>
    <phoneticPr fontId="1"/>
  </si>
  <si>
    <t>Analysis of cotton yarn characters and cloth handle by MT system</t>
    <phoneticPr fontId="1"/>
  </si>
  <si>
    <t>鐡見 太郎</t>
    <phoneticPr fontId="1"/>
  </si>
  <si>
    <t>村田機械(株)</t>
    <phoneticPr fontId="1"/>
  </si>
  <si>
    <t>Murata Machinery Ltd.</t>
  </si>
  <si>
    <t>専門の検査員によって判定される布の風合いを数値化､定量化する</t>
    <phoneticPr fontId="1"/>
  </si>
  <si>
    <t>Quantify and quantify the texture of the cloth as determined by specialized inspectors</t>
  </si>
  <si>
    <t>高効率溶媒ﾚｽ評価を適用した樹脂添加剤処方の最適化</t>
    <phoneticPr fontId="1"/>
  </si>
  <si>
    <t>Optimization of compositions of additive for resins</t>
    <phoneticPr fontId="1"/>
  </si>
  <si>
    <t>三浦 進</t>
    <phoneticPr fontId="1"/>
  </si>
  <si>
    <t>従来の評価方法からﾊﾟﾗﾀﾞｲﾑを転換し､｢樹脂の黄変を､添加剤のみの色変化で評価する｣という､専門家が目を疑うような新しい評価方法を適用した｡その結果､従来約7,5ヶ月必要だった評価を､約3日で完遂し､結果的に外装用樹脂材料としての次世代品質目標を達成することができた｡</t>
    <phoneticPr fontId="1"/>
  </si>
  <si>
    <t>As a result, the evaluation, which previously required about 7.5 months, was completed in about 3 days, and as a result, the next-generation quality target for resin materials for exterior applications was achieved. As a result, we were able to achieve the next-generation quality goals for exterior resin materials.</t>
  </si>
  <si>
    <t>金属材料評価の研究Ⅰ-荷重と変形の再評価-</t>
    <phoneticPr fontId="1"/>
  </si>
  <si>
    <t>Study of metal materials evaluation prat 1 -reevaluation of load and transformation-</t>
    <phoneticPr fontId="1"/>
  </si>
  <si>
    <t>著者は日頃の研究で以下の疑問を持つようになった｡1)金属材料に疲労劣化の誤差因子を与えても､顕著な差が表れない｡2)強い疲労劣化を与えると､折れる折れないのON-OFF評価となる場合が多い｡3)ｾﾞﾛ点比例式評価における信号の大きさはどう設定すべきか?4)ｾﾞﾛ点比例式と標準SN比の誤差因子の考え方は同じでよいのか?5)荷重と変形の関係以外の方法で金属材料を評価できないか?本研究では1)~4)について整理し､金属材料の評価として最適な方法を検討した｡</t>
    <phoneticPr fontId="1"/>
  </si>
  <si>
    <t>The author's daily research has led him to ask the following questions: 1) When metallic materials are subjected to an error factor for fatigue degradation, no noticeable difference is shown; 2) When strong fatigue degradation is applied, the evaluation is often an on-off evaluation of whether the material breaks or not; 3) How should the signal magnitude in the zero-point proportional formula evaluation be set; 4) What is the standard signal-to-noise ratio for fatigue degradation; and 5) How should the signal-to-noise ratio be set in the zero-point proportional formula evaluation? 5) Is it possible to evaluate metallic materials using methods other than the relationship between load and deformation? In this study, we have organized 1)~4) and examined the most appropriate method for evaluating metallic materials.</t>
  </si>
  <si>
    <t>金属材料評価の研究Ⅱ-高強度高延性鋳鉄材料の開発-</t>
    <phoneticPr fontId="1"/>
  </si>
  <si>
    <t>Study of metal materials evaluation prat 2 -development of the casting iron with high strength and high elongation-</t>
    <phoneticPr fontId="1"/>
  </si>
  <si>
    <t>上野 勝司</t>
    <phoneticPr fontId="1"/>
  </si>
  <si>
    <t>自動車鋳物(株)</t>
    <phoneticPr fontId="1"/>
  </si>
  <si>
    <t>AUTOMOBILE FOUNDRY CO., LTD.</t>
    <phoneticPr fontId="1"/>
  </si>
  <si>
    <t>今回､品質工学を導入することで､この材料のﾊﾞﾗﾂｷの改善､更には特性の向上を目指してきた｡従来の開発材と比べ､ﾛﾊﾞｽﾄ且つ･高強度高延性の材料が開発できた｡その結果を本論文にて報告する｡</t>
    <phoneticPr fontId="1"/>
  </si>
  <si>
    <t>The results are reported in this paper.</t>
  </si>
  <si>
    <t>金属材料評価の研究Ⅲ-ｱﾙﾐ鍛造工法の開発-</t>
    <phoneticPr fontId="1"/>
  </si>
  <si>
    <t>Study of metal materials evaluation prat 3 -development of aluminum forging method-</t>
  </si>
  <si>
    <t>今回､足回り部品の軽量化を目的に高強度高ｴﾈﾙｷﾞｰ吸収特性が得られる新しいｱﾙﾐ鍛造工法の開発を行ったので､本論文にて結果を報告する｡</t>
    <phoneticPr fontId="1"/>
  </si>
  <si>
    <t>We have developed a new aluminum forging process to obtain high strength and high energy absorption characteristics for the purpose of weight reduction of undercarriage parts, and report the results in this paper.</t>
  </si>
  <si>
    <t>鋳鉄足回り部品における量産準備ﾌﾟﾛｾｽ革新 -品質工学を用いた最適設計期間の短縮-</t>
    <phoneticPr fontId="1"/>
  </si>
  <si>
    <t>Production preparation process innovation about axle parts casting process -reduction of optimum design period by Taguchi method-</t>
  </si>
  <si>
    <t>黒谷 真司</t>
    <phoneticPr fontId="1"/>
  </si>
  <si>
    <t>新ﾓﾃﾞﾙﾌﾛﾝﾄﾅｯｸﾙの問題として､｢内部欠陥(以下引け巣)の撲滅｣と､相反する対策が必要とされる｢堰部黒鉛球状化率の確保｣の両立が課題であった｡この課題に対し､最適設計が実現できたので､その取り組みについて報告する｡</t>
    <phoneticPr fontId="1"/>
  </si>
  <si>
    <t>The new front knuckle model has two problems: "elimination of internal defects (hereinafter referred to as shrinkage porosity)" and "securing graphite spheroidization rate at the weir," which require contradictory measures.</t>
  </si>
  <si>
    <t>Si異方性ｳｪｯﾄｴｯﾁﾝｸﾞ条件の最適化</t>
    <phoneticPr fontId="1"/>
  </si>
  <si>
    <t>Optimization of Si anisotropic wet etching</t>
    <phoneticPr fontId="1"/>
  </si>
  <si>
    <t>佐々木 真</t>
    <phoneticPr fontId="1"/>
  </si>
  <si>
    <t>本研究において,静電容量型ｾﾝｻを対象にﾊﾟﾗﾒｰﾀ設計を適用して,ｴｯﾁﾝｸﾞ分布の改善に役立っ方法を確立することを目的とした｡</t>
    <phoneticPr fontId="1"/>
  </si>
  <si>
    <t>The objective of this study was to establish a method to improve the etching distribution by applying the Robust Parameter Design to a capacitance-type sensor.</t>
  </si>
  <si>
    <t>豆乳凝固条件の最適化</t>
    <phoneticPr fontId="1"/>
  </si>
  <si>
    <t>Optimization of soybean milk solidification condition by parameter design</t>
    <phoneticPr fontId="1"/>
  </si>
  <si>
    <t>凝固条件の最適化の目的は､良い豆腐をつくる条件を見いだすことであるが､豆腐自体の品質項目は､ﾊﾟﾗﾒｰﾀとして堅くしたり､弾力を良くしたりすればよいことである｡凝固条件の最適化は､理想的な凝固状態をめざすことであり､理想的な凝固状態は凝固の経過にあると考える｡</t>
    <phoneticPr fontId="1"/>
  </si>
  <si>
    <t>The purpose of optimizing the coagulation conditions is to find the conditions that produce good tofu, while the quality of the tofu itself can be improved by making it firmer and more elastic as parameters.</t>
  </si>
  <si>
    <t>有機染料含有排水の高速沈降分離工程の最適化研究</t>
    <phoneticPr fontId="1"/>
  </si>
  <si>
    <t>Robust design for the highest deposition rate of organic-dye waste treatment process</t>
    <phoneticPr fontId="1"/>
  </si>
  <si>
    <t>大堀 清和</t>
    <phoneticPr fontId="1"/>
  </si>
  <si>
    <t>大堀化学工業(株)</t>
    <phoneticPr fontId="1"/>
  </si>
  <si>
    <t>Ohori Chemical Industry Co., Ltd.</t>
    <phoneticPr fontId="1"/>
  </si>
  <si>
    <t>原料物性と生産条件を特徴量とした最終品質の予測を行い､予測結果に基づいた生産条件の最適化を行う</t>
    <phoneticPr fontId="1"/>
  </si>
  <si>
    <t>Prediction of final quality using raw material properties and production conditions as characteristic quantities, and optimization of production conditions based on the predicted results</t>
  </si>
  <si>
    <t>電子写真用現像剤製造工程の品質安定化</t>
    <phoneticPr fontId="1"/>
  </si>
  <si>
    <t>Quality stabilization of developer production proses</t>
    <phoneticPr fontId="1"/>
  </si>
  <si>
    <t>大嶽 利夫</t>
    <phoneticPr fontId="1"/>
  </si>
  <si>
    <t>T法(1)</t>
    <phoneticPr fontId="2"/>
  </si>
  <si>
    <t>下塗り用新規ﾎﾟﾘﾏｰｾﾒﾝﾄﾓﾙﾀﾙの開発</t>
    <phoneticPr fontId="1"/>
  </si>
  <si>
    <t>Development of polymer-modified mortar for undercoating</t>
    <phoneticPr fontId="1"/>
  </si>
  <si>
    <t>ﾋﾟﾝﾎｰﾙは施工現場で大きな問題になっていた｡しかしﾋﾟﾝﾎｰﾙの定量的評価手法やﾃﾞｰﾀの解析手法は確立されていなかった｡そこで我々は問題の早期解決を期待して品質工学手法を用いることにした｡</t>
    <phoneticPr fontId="1"/>
  </si>
  <si>
    <t>Pinholes have been a major problem at construction sites, but no quantitative method of pinhole evaluation or data analysis had been established, so we decided to use quality engineering methods in the hope of solving the problem as soon as possible.</t>
  </si>
  <si>
    <t>不動産価格の推定による直交表を使った項目の評価</t>
    <phoneticPr fontId="1"/>
  </si>
  <si>
    <t>Evaluation of item that uses orthogonal array by forecasting of real estate value</t>
  </si>
  <si>
    <t>不動産の立地条件を3つに分け､それぞれの特徴を項目選択によって抽出｡価格に寄与する要因を明らかにした｡</t>
    <phoneticPr fontId="1"/>
  </si>
  <si>
    <t>Divide real estate location conditions into three categories and extract the characteristics of each by item selection. Factors contributing to price were identified.</t>
  </si>
  <si>
    <t>ﾌﾞﾗﾝﾄﾞｲﾒｰｼﾞを活用した企業業績向上のための戦略的ｱﾌﾟﾛｰﾁ</t>
    <phoneticPr fontId="1"/>
  </si>
  <si>
    <t>Strategic approach for the corporate earrings improvement that utilized the brand image investigation</t>
  </si>
  <si>
    <t>杓野 隆</t>
    <phoneticPr fontId="1"/>
  </si>
  <si>
    <t>ｺﾆｶﾐﾉﾙﾀﾃｸﾉﾛｼﾞｰｾﾝﾀｰ(株)</t>
    <phoneticPr fontId="1"/>
  </si>
  <si>
    <t>Konica Minolta Technology Center, lnc.</t>
    <phoneticPr fontId="1"/>
  </si>
  <si>
    <t>企業業績とﾌﾞﾗﾝﾄﾞｲﾒｰｼﾞを関連付けて､ﾌﾞﾗﾝﾄﾞｲﾒｰｼﾞの向上から売上高を伸ばす方向性を明らかにする</t>
    <phoneticPr fontId="1"/>
  </si>
  <si>
    <t>Correlate corporate performance and brand image to identify the direction to increase sales from improving brand image.</t>
  </si>
  <si>
    <t>品質工学で企業文化の変化を探る研究</t>
    <phoneticPr fontId="1"/>
  </si>
  <si>
    <t>Study of finding out change in corporate culture by on line RQE</t>
  </si>
  <si>
    <t>吉田 ゆき子</t>
    <phoneticPr fontId="1"/>
  </si>
  <si>
    <t>QEの業務への影響を聞き取り調査及び個人の評価点から分析し､社内導入の効果がどのような形で表れているかを分析</t>
    <phoneticPr fontId="1"/>
  </si>
  <si>
    <t>Analyzed the impact of QE on business operations based on interviews and individual evaluation scores to analyze how the effects of internal implementation are manifested.</t>
  </si>
  <si>
    <t>慢性肝炎と肝硬変の診断の単位空間の検討</t>
    <phoneticPr fontId="1"/>
  </si>
  <si>
    <t xml:space="preserve">The examination of unit space in the diagnosis of chronic hepatitis and cirrhosis </t>
  </si>
  <si>
    <t>肝臓病患者を単位空間として､健常者､肝臓がんなどとの距離を計算し､判別精度の変化を調べる</t>
    <phoneticPr fontId="1"/>
  </si>
  <si>
    <t>Calculate the distance between a patient with liver disease and a healthy person, liver cancer, etc., using the patient with liver disease as the unit space, and investigate changes in discrimination accuracy</t>
  </si>
  <si>
    <t>個別音声への認識ｼｽﾃﾑ(RT法)の導入の研究</t>
    <phoneticPr fontId="1"/>
  </si>
  <si>
    <t>Research of introduction of recognition system in individual voice control</t>
  </si>
  <si>
    <t>西川 朝章</t>
    <phoneticPr fontId="1"/>
  </si>
  <si>
    <t>声の音圧波形を使って､話した言葉を認識する</t>
    <phoneticPr fontId="1"/>
  </si>
  <si>
    <t>Recognize spoken words using the sound pressure waveform of the voice</t>
  </si>
  <si>
    <t>地震予測精度向上の研究(1)</t>
    <phoneticPr fontId="1"/>
  </si>
  <si>
    <t>Research of making better earthquake prediction</t>
  </si>
  <si>
    <t>地面の振動ﾃﾞｰﾀを使った地震発生予測</t>
    <phoneticPr fontId="1"/>
  </si>
  <si>
    <t>Prediction of earthquake occurrence using ground vibration data</t>
  </si>
  <si>
    <t>T法を用いた部品の外観検査に関する研究</t>
    <phoneticPr fontId="1"/>
  </si>
  <si>
    <t>Research of examination for appearance of parts by RT-method</t>
  </si>
  <si>
    <t>田中 公明</t>
    <phoneticPr fontId="1"/>
  </si>
  <si>
    <t>ﾄﾖﾀ自動車(株)</t>
    <phoneticPr fontId="1"/>
  </si>
  <si>
    <t>Toyota Motor Corporation</t>
    <phoneticPr fontId="1"/>
  </si>
  <si>
    <t>ｶﾒﾗ撮影された画像から､RT法による外観不良の判定を行う</t>
    <phoneticPr fontId="1"/>
  </si>
  <si>
    <t>Determining appearance defects from camera-captured images using the RT method</t>
  </si>
  <si>
    <t>ﾌﾟﾗｽﾞﾏ発光ﾓﾆﾀﾘﾝｸﾞを用いたﾄﾞﾗｲｴｯﾁﾝｸﾞ処理案件の評価</t>
    <phoneticPr fontId="1"/>
  </si>
  <si>
    <t>Evaluation of dry etching condition using optical emission spectroscopy</t>
  </si>
  <si>
    <t>守 浩志</t>
    <phoneticPr fontId="1"/>
  </si>
  <si>
    <t>ﾌﾟﾗｽﾞﾏｴｯﾁﾝｸﾞによる半導体製造技術の最適化</t>
    <phoneticPr fontId="1"/>
  </si>
  <si>
    <t>Optimization of semiconductor manufacturing technology using plasma etching</t>
  </si>
  <si>
    <t>薄板ｾﾗﾐｯｸｽの加工ｸﾗｯｸ抑制に対するｻﾝﾄﾞﾌﾞﾗｽﾄ加工条件の最適化</t>
    <phoneticPr fontId="1"/>
  </si>
  <si>
    <t>Optimization of sand-blast process condition for avoidance of cracks on ceramics thin plate</t>
  </si>
  <si>
    <t>松崎 広和</t>
    <phoneticPr fontId="1"/>
  </si>
  <si>
    <t>ｾﾗﾐｯｸｽのｻﾝﾄﾞﾌﾞﾗｽﾄ加工条件の最適化</t>
    <phoneticPr fontId="1"/>
  </si>
  <si>
    <t>Optimization of sandblasting processing conditions for ceramics</t>
  </si>
  <si>
    <t>ｺﾝﾋﾟｭｰﾀｰｼﾐｭﾚｰｼｮﾝによる微粒子加工技術の開発</t>
    <phoneticPr fontId="1"/>
  </si>
  <si>
    <t>The development of the fine particle's processing technology by CAE</t>
  </si>
  <si>
    <t>新谷 雄二</t>
    <phoneticPr fontId="1"/>
  </si>
  <si>
    <t>ｺﾆｶﾐﾉﾙﾀｻﾌﾟﾗｲｽﾞ関西(株)</t>
  </si>
  <si>
    <t>Konica Minolta Supplies manufacturing Kansai CO., LTD.</t>
  </si>
  <si>
    <t>粉体微粒子の表面処理条件の最適化</t>
    <phoneticPr fontId="1"/>
  </si>
  <si>
    <t>Optimization of surface treatment conditions for fine powder particles</t>
  </si>
  <si>
    <t>超音波による薄膜ﾌｨﾙﾑの接合条件の最適化研究</t>
    <phoneticPr fontId="1"/>
  </si>
  <si>
    <t>Robust design for thin film welding using ultrasonic welder</t>
    <phoneticPr fontId="1"/>
  </si>
  <si>
    <t>板谷 旬展</t>
    <phoneticPr fontId="1"/>
  </si>
  <si>
    <t>ﾊﾟｲｵﾆｱ(株)</t>
    <phoneticPr fontId="1"/>
  </si>
  <si>
    <t xml:space="preserve">Pioneer Co., Ltd.		</t>
    <phoneticPr fontId="1"/>
  </si>
  <si>
    <t>薄膜の超音波接合条件の最適化</t>
    <phoneticPr fontId="1"/>
  </si>
  <si>
    <t>Optimization of ultrasonic bonding conditions for thin films</t>
  </si>
  <si>
    <t>射出成形における微細形状の転写性</t>
    <phoneticPr fontId="1"/>
  </si>
  <si>
    <t>Transcription evaluation of microgeometry formed by injection molding</t>
  </si>
  <si>
    <t>ﾗｲﾄｶﾞｲﾄﾞの射出成形条件の最適化</t>
    <phoneticPr fontId="1"/>
  </si>
  <si>
    <t>Optimization of injection molding conditions for light guides</t>
  </si>
  <si>
    <t>ｽﾋﾟﾝﾄﾞﾙ塗装における塗装条件の最適化の研究</t>
    <phoneticPr fontId="1"/>
  </si>
  <si>
    <t>The research of paint's setting by spindle painting system</t>
    <phoneticPr fontId="1"/>
  </si>
  <si>
    <t>菅藤 智行</t>
    <phoneticPr fontId="1"/>
  </si>
  <si>
    <t>ｽﾋﾟﾝﾄﾞﾙ塗装条件の最適化</t>
    <phoneticPr fontId="1"/>
  </si>
  <si>
    <t>Optimization of spindle coating conditions</t>
  </si>
  <si>
    <t>ﾌﾟﾚｽ部品の初物外観品質向上への取り組み</t>
    <phoneticPr fontId="1"/>
  </si>
  <si>
    <t>Improvement in appearance quality of first stamping parts</t>
    <phoneticPr fontId="1"/>
  </si>
  <si>
    <t>酒井 明</t>
    <phoneticPr fontId="1"/>
  </si>
  <si>
    <t>ﾌﾟﾚｽ成形条件の最適化</t>
    <phoneticPr fontId="1"/>
  </si>
  <si>
    <t>Optimization of press molding conditions</t>
  </si>
  <si>
    <t>ﾀﾞｲｶｽﾄ金型の穴加工条件の最適化</t>
    <phoneticPr fontId="1"/>
  </si>
  <si>
    <t>Optimization of the drilling condition with the die-cast mold</t>
  </si>
  <si>
    <t>寳山 靖浩</t>
    <phoneticPr fontId="1"/>
  </si>
  <si>
    <t>穴あけ加工条件の最適化</t>
    <phoneticPr fontId="1"/>
  </si>
  <si>
    <t>Optimization of drilling conditions</t>
  </si>
  <si>
    <t>切削加工の安定化の研究</t>
    <phoneticPr fontId="1"/>
  </si>
  <si>
    <t>Research of stabilization of cutting work</t>
    <phoneticPr fontId="1"/>
  </si>
  <si>
    <t>佐藤 雅彦</t>
    <phoneticPr fontId="1"/>
  </si>
  <si>
    <t>切削加工条件の最適化</t>
    <phoneticPr fontId="1"/>
  </si>
  <si>
    <t>Optimization of cutting conditions</t>
  </si>
  <si>
    <t>ﾌﾞﾘﾝﾄ基板切削用工具の開発</t>
    <phoneticPr fontId="1"/>
  </si>
  <si>
    <t>Development of PCB cutting tools</t>
    <phoneticPr fontId="1"/>
  </si>
  <si>
    <t>切削加工条件の最適化実験から､刃具の開発を実施</t>
    <phoneticPr fontId="1"/>
  </si>
  <si>
    <t>Development of cutting tools from experiments to optimize cutting conditions</t>
  </si>
  <si>
    <t>高能率ﾌｪｲｽﾐﾙ加工技術の開発</t>
    <phoneticPr fontId="1"/>
  </si>
  <si>
    <t>Development of high efficiency face mill processing technology</t>
    <phoneticPr fontId="1"/>
  </si>
  <si>
    <t>中山 亨</t>
    <phoneticPr fontId="1"/>
  </si>
  <si>
    <t>ﾌｪｲｽﾐﾙによる切削加工条件の最適化をｼﾐｭﾚｰｼｮﾝで実施</t>
    <phoneticPr fontId="1"/>
  </si>
  <si>
    <t>Optimization of cutting conditions with face milling by simulation</t>
  </si>
  <si>
    <t>中ぐり加工における工具振動低減に関する研究</t>
    <phoneticPr fontId="1"/>
  </si>
  <si>
    <t>A study on tool oscillation reduction of boring processing</t>
    <phoneticPr fontId="1"/>
  </si>
  <si>
    <t>中ぐり加工条件の最適化をｼﾐｭﾚｰｼｮﾝで実施</t>
    <phoneticPr fontId="1"/>
  </si>
  <si>
    <t>Optimization of boring conditions by simulation</t>
  </si>
  <si>
    <t>20</t>
  </si>
  <si>
    <t>円盤状旋削(ﾌﾞﾚｰｷﾛ-ﾀ)における加工条件の最適化</t>
    <phoneticPr fontId="1"/>
  </si>
  <si>
    <t>Optimization of cutting condition for turning lathe of disk type</t>
    <phoneticPr fontId="1"/>
  </si>
  <si>
    <t>藤本 正樹</t>
    <phoneticPr fontId="1"/>
  </si>
  <si>
    <t>ﾖｼﾜ工業(株)</t>
    <phoneticPr fontId="1"/>
  </si>
  <si>
    <t>YOSHIWA KOGYO C0., Ltd.</t>
    <phoneticPr fontId="1"/>
  </si>
  <si>
    <t>旋削加工条件の最適化</t>
    <phoneticPr fontId="1"/>
  </si>
  <si>
    <t>Optimization of turning processing conditions</t>
  </si>
  <si>
    <t>ｺﾝﾋﾞｭｰﾀｰｼﾐｭﾚｰｼｮﾝによる光学素子固定技術の開発</t>
    <phoneticPr fontId="1"/>
  </si>
  <si>
    <t>Development of optical element bonding by use computer simulation</t>
    <phoneticPr fontId="1"/>
  </si>
  <si>
    <t>長岡 敦</t>
    <phoneticPr fontId="1"/>
  </si>
  <si>
    <t>光学系部品の接着加工条件の最適化をｼﾐｭﾚｰｼｮﾝで実施</t>
    <phoneticPr fontId="1"/>
  </si>
  <si>
    <t>Optimization of bonding processing conditions for optical parts was conducted by simulation</t>
  </si>
  <si>
    <t>ｽﾎﾟﾝｼﾞｺﾑの切断作業者の能力評価</t>
    <phoneticPr fontId="1"/>
  </si>
  <si>
    <t>The evaluation for workers who take charge of cutting form rubber</t>
    <phoneticPr fontId="1"/>
  </si>
  <si>
    <t>荒井 亮平</t>
    <phoneticPr fontId="1"/>
  </si>
  <si>
    <t>樹脂部品の切断条件の最適化と作業者能力の評価</t>
    <phoneticPr fontId="1"/>
  </si>
  <si>
    <t>Optimization of cutting conditions for plastic parts and evaluation of operator ability</t>
  </si>
  <si>
    <t>周期分析による噴流ﾗｯﾌﾟ加工技術構築</t>
    <phoneticPr fontId="1"/>
  </si>
  <si>
    <t>Jet flow lap processing technology construction by periodic analysis</t>
    <phoneticPr fontId="1"/>
  </si>
  <si>
    <t>高橋 大輔</t>
    <phoneticPr fontId="1"/>
  </si>
  <si>
    <t>金属表面の磨き(ﾗｯﾋﾟﾝｸﾞ)条件の最適化</t>
    <phoneticPr fontId="1"/>
  </si>
  <si>
    <t>Optimization of metal surface polishing (lapping) conditions</t>
  </si>
  <si>
    <t>ﾗｯﾌﾟ加工条件の最適化</t>
    <phoneticPr fontId="1"/>
  </si>
  <si>
    <t>Optimization of lapping condition</t>
    <phoneticPr fontId="1"/>
  </si>
  <si>
    <t>永田 哲章</t>
    <phoneticPr fontId="1"/>
  </si>
  <si>
    <t>ｴﾌﾟｿﾝﾄﾖｺﾑ(株)</t>
    <phoneticPr fontId="1"/>
  </si>
  <si>
    <t>摺動性評価の研究</t>
    <phoneticPr fontId="1"/>
  </si>
  <si>
    <t>The research of sliding evaluation</t>
    <phoneticPr fontId="1"/>
  </si>
  <si>
    <t>和田 岳大</t>
    <phoneticPr fontId="1"/>
  </si>
  <si>
    <t>機械部品の信頼性を摺動特性で評価</t>
    <phoneticPr fontId="1"/>
  </si>
  <si>
    <t>Evaluating the reliability of mechanical parts in terms of sliding characteristics</t>
  </si>
  <si>
    <t>医療用ｻﾎﾟｰﾀの評価方法の研究</t>
    <phoneticPr fontId="1"/>
  </si>
  <si>
    <t>Evaluation of medical supporter</t>
    <phoneticPr fontId="1"/>
  </si>
  <si>
    <t>高野 真生</t>
    <phoneticPr fontId="1"/>
  </si>
  <si>
    <t>関節用ｻﾎﾟｰﾀの効果を評価する方法の研究</t>
    <phoneticPr fontId="1"/>
  </si>
  <si>
    <t>Research on methods to evaluate the effectiveness of joint supports</t>
  </si>
  <si>
    <t>MTｼｽﾃﾑによる血液凝集像判定方法の開発</t>
    <phoneticPr fontId="1"/>
  </si>
  <si>
    <t>Development of blood aggregation image grouping system by MT system</t>
    <phoneticPr fontId="1"/>
  </si>
  <si>
    <t>凝集､非凝集ふたつの典型的な画像を単位空間として､判別対象に対してそれぞれの距離(RT法)を計算し､両者を合わせた空間(平面)で判別する</t>
    <phoneticPr fontId="1"/>
  </si>
  <si>
    <t>Using two typical images (cohesive and non-cohesive) as a unit space, calculate the distance (RT method) of each to the object to be discriminated, and discriminate in the space (plane) of both combined.</t>
  </si>
  <si>
    <t>超音波ﾄﾞﾌﾟﾗ製品開発への応用(第四報)</t>
    <phoneticPr fontId="1"/>
  </si>
  <si>
    <t>Application of RQE to doppler ultrasound development</t>
  </si>
  <si>
    <t>自動血流診断ｼｽﾃﾑの性能評価と最適化実験</t>
    <phoneticPr fontId="1"/>
  </si>
  <si>
    <t>Performance evaluation and optimization experiments of an automatic blood flow diagnostic system</t>
  </si>
  <si>
    <t>ｷﾞﾀｰの音の診断</t>
    <phoneticPr fontId="1"/>
  </si>
  <si>
    <t>Examination of the sound of guitar</t>
    <phoneticPr fontId="1"/>
  </si>
  <si>
    <t>音の波形ﾃﾞｰﾀから音質の違いを判定し､理想の音質に近づけるための項目を抽出｡抽出した項目で最適化を実施</t>
    <phoneticPr fontId="1"/>
  </si>
  <si>
    <t>Judging differences in sound quality from sound waveform data and extracting items to bring the sound quality closer to the ideal. Perform optimization with the extracted items</t>
  </si>
  <si>
    <t>食品製造業における嗜好評価ｼｽﾃﾑの開発</t>
    <phoneticPr fontId="1"/>
  </si>
  <si>
    <t>Development of preference evaluation system in food manufacturing industry</t>
    <phoneticPr fontId="1"/>
  </si>
  <si>
    <t>神生 直敏</t>
    <phoneticPr fontId="1"/>
  </si>
  <si>
    <t>北海道立工業試験場</t>
    <phoneticPr fontId="1"/>
  </si>
  <si>
    <t>Hokkaido Industrial Research Institute</t>
    <phoneticPr fontId="1"/>
  </si>
  <si>
    <t>中華めんの出来栄え判断をMT法で実施し､検査の合理化を進めるとともに､麺物性と品質との関係を明確にする</t>
    <phoneticPr fontId="1"/>
  </si>
  <si>
    <t>Conducted MT method for judging the workmanship of Chinese noodles to promote rationalization of inspections and clarify the relationship between noodle physical properties and quality</t>
  </si>
  <si>
    <t>MTS手法と製造ﾌﾟﾛｾｽﾊﾟﾗﾒ-ﾀ最適化検討の変遷</t>
    <phoneticPr fontId="1"/>
  </si>
  <si>
    <t>Progress of method &amp; manufacturing progress parameter optimization</t>
    <phoneticPr fontId="1"/>
  </si>
  <si>
    <t>MT,T</t>
    <phoneticPr fontId="2"/>
  </si>
  <si>
    <t>味噌や醤油の製造工程にMTｼｽﾃﾑによる判別と予測分析を実施｡品質の優れた製品製造にかかわる因子を明確にした</t>
    <phoneticPr fontId="1"/>
  </si>
  <si>
    <t>Implemented discrimination and predictive analysis by MT system in the manufacturing process of miso and soy sauce. Clarified factors involved in manufacturing products with superior quality.</t>
  </si>
  <si>
    <t>発想支援ｿﾌﾄｳｪｱ｢ﾓｱｼｽ｣へのT法の適用</t>
    <phoneticPr fontId="1"/>
  </si>
  <si>
    <t>Application of T-method to support software for idea creation Moresys</t>
  </si>
  <si>
    <t>萱場 智雄</t>
    <phoneticPr fontId="1"/>
  </si>
  <si>
    <t>宮城県産業技術総合ｾﾝﾀｰ</t>
    <phoneticPr fontId="1"/>
  </si>
  <si>
    <t xml:space="preserve">Industrial Technology Institute, MIYAGI	</t>
    <phoneticPr fontId="1"/>
  </si>
  <si>
    <t>情報検索ｿﾌﾄの構成を決めるべく､重要情報の選定をRT法で実施し｡MT法での結果と比較</t>
    <phoneticPr fontId="1"/>
  </si>
  <si>
    <t>Selection of critical information was conducted using the RT method to determine the configuration of information retrieval software; results were compared with those obtained using the MT method.</t>
  </si>
  <si>
    <t>MT法による過去ﾃﾞｰﾀの解析</t>
    <phoneticPr fontId="1"/>
  </si>
  <si>
    <t>The analysis of accumulate data by MT-method</t>
  </si>
  <si>
    <t>工程での不良発生予測から､工程条件の改善策を検討</t>
    <phoneticPr fontId="1"/>
  </si>
  <si>
    <t>Prediction of process defects and consideration of measures to improve process conditions.</t>
  </si>
  <si>
    <t>明確な信号のないT法とMTS法の比較</t>
    <phoneticPr fontId="1"/>
  </si>
  <si>
    <t>Comparison of T-method with MTS method for no definite signal</t>
    <phoneticPr fontId="1"/>
  </si>
  <si>
    <t>工程不良の発生予測をMT法とRT法で比較</t>
    <phoneticPr fontId="1"/>
  </si>
  <si>
    <t>Comparison of MT and RT methods for predicting process defects</t>
  </si>
  <si>
    <t>MT法項目診断に用いる混合系直交表の交互作用</t>
    <phoneticPr fontId="1"/>
  </si>
  <si>
    <t>Interaction of non-prime-power type orthogonal arrays for variables diagnosis in the MT-system</t>
  </si>
  <si>
    <t>直交表の各列に出る交互作用の大きさを調べ､項目選択に適した直交表を提案</t>
    <phoneticPr fontId="1"/>
  </si>
  <si>
    <t>Examined the magnitude of the interactions that occur in each column of the orthogonal table, and proposed an orthogonal table suitable for item selection.</t>
  </si>
  <si>
    <t>機能性評価による新製品認定-ｽﾍﾞﾂｸ評価からの脱却-</t>
    <phoneticPr fontId="1"/>
  </si>
  <si>
    <t>New product approval by functionality evaluation</t>
  </si>
  <si>
    <t>ｽｲｯﾁの機能性評価を電気特性と機械的特性の両面で検討</t>
    <phoneticPr fontId="1"/>
  </si>
  <si>
    <t>function’s robustness evaluation of switches is examined in terms of both electrical and mechanical characteristics</t>
  </si>
  <si>
    <t>刺繍ﾐｼﾝの糸切り刃の機能性評価</t>
    <phoneticPr fontId="1"/>
  </si>
  <si>
    <t>Robustness evaluation of thread cutter for embroidery machine</t>
  </si>
  <si>
    <t>糸きりｼｽﾃﾑの機能性評価</t>
    <phoneticPr fontId="1"/>
  </si>
  <si>
    <t>function’s robustness evaluation of thread-cutting system</t>
  </si>
  <si>
    <t>通信ﾓｼﾞｭｰﾙの機能性評価</t>
    <phoneticPr fontId="1"/>
  </si>
  <si>
    <t>Functionality evaluation of communication RF module</t>
  </si>
  <si>
    <t>無線LANｼｽﾃﾑの機能性評価として､ﾃﾞｰﾀ通信量と搬送時間の関係を計測</t>
    <phoneticPr fontId="1"/>
  </si>
  <si>
    <t>Measure the relationship between data transmission volume and transport time to evaluate the function’s robustness of a wireless LAN system</t>
  </si>
  <si>
    <t>2次元ｺｰﾄﾞﾘｰﾀﾞの機能性評価による選定</t>
    <phoneticPr fontId="1"/>
  </si>
  <si>
    <t>Selection by functionality evaluation of two-dimension code reader</t>
    <phoneticPr fontId="1"/>
  </si>
  <si>
    <t>ﾊﾞｰｺｰﾄﾞﾘｰﾀﾞｰの読み取り性能評価</t>
    <phoneticPr fontId="1"/>
  </si>
  <si>
    <t>Evaluation of barcode reader reading performance</t>
  </si>
  <si>
    <t>PCB基材の機能性評価</t>
    <phoneticPr fontId="1"/>
  </si>
  <si>
    <t>Functionality evaluation of printed circuit board</t>
  </si>
  <si>
    <t>松崎 伸夫</t>
    <phoneticPr fontId="1"/>
  </si>
  <si>
    <t>ﾌﾟﾘﾝﾄ基板の機能性として､外気温による寸法変化で評価</t>
    <phoneticPr fontId="1"/>
  </si>
  <si>
    <t>Evaluating the function’s robustness of printed circuit boards in terms of dimensional change due to outside temperature</t>
  </si>
  <si>
    <t>光学部品用接着剤の開発</t>
    <phoneticPr fontId="1"/>
  </si>
  <si>
    <t>Development of UV curable adhesive for optical device</t>
  </si>
  <si>
    <t>紫外線硬化型接着剤の開発事例</t>
    <phoneticPr fontId="1"/>
  </si>
  <si>
    <t>Example of UV curable adhesive development</t>
  </si>
  <si>
    <t>ｳﾚﾀﾝ樹脂注入条件最適化</t>
    <phoneticPr fontId="1"/>
  </si>
  <si>
    <t>Optimize the condition of urethane resin injection</t>
    <phoneticPr fontId="1"/>
  </si>
  <si>
    <t>岩崎 安男</t>
    <phoneticPr fontId="1"/>
  </si>
  <si>
    <t>(株)岡部新電元</t>
    <phoneticPr fontId="1"/>
  </si>
  <si>
    <t>OKABE SHINDENGEN CO., LTD.</t>
    <phoneticPr fontId="1"/>
  </si>
  <si>
    <t>樹脂注入装置の流出条件最適化実験</t>
    <phoneticPr fontId="1"/>
  </si>
  <si>
    <t>Experiments to optimize outflow conditions for resin injection equipment</t>
  </si>
  <si>
    <t>鋳抜きﾋﾟﾝ設計基準の最適化~ﾀﾞｲｶｽﾄ鋳抜きﾋﾟﾝ焼付き折損の撲滅~</t>
    <phoneticPr fontId="1"/>
  </si>
  <si>
    <t>Optimization of die-design standard for the core pin</t>
    <phoneticPr fontId="1"/>
  </si>
  <si>
    <t>小関 孝</t>
    <phoneticPr fontId="1"/>
  </si>
  <si>
    <t>鋳抜きﾋﾟﾝの破損軽減を目的としたﾋﾟﾝ設計の最適化実験</t>
    <phoneticPr fontId="1"/>
  </si>
  <si>
    <t>Optimization experiment of pin design to reduce breakage of casting pins</t>
  </si>
  <si>
    <t>機能性ﾎﾞﾘﾏｰﾀﾝﾀﾙｺﾝﾃﾝｻ高耐圧品開発</t>
    <phoneticPr fontId="1"/>
  </si>
  <si>
    <t>Development of a high-voltage functional polymer tantalum capacitor</t>
    <phoneticPr fontId="1"/>
  </si>
  <si>
    <t>高田 大輔</t>
    <phoneticPr fontId="1"/>
  </si>
  <si>
    <t>高耐圧ｺﾝﾃﾞﾝｻの最適設計実験</t>
    <phoneticPr fontId="1"/>
  </si>
  <si>
    <t>Optimal design experiment for high-voltage capacitor</t>
  </si>
  <si>
    <t>厚肉鋳物材質安定化</t>
    <phoneticPr fontId="1"/>
  </si>
  <si>
    <t>Material stabilization of thick walled cast iron</t>
  </si>
  <si>
    <t>中山 英明</t>
    <phoneticPr fontId="1"/>
  </si>
  <si>
    <t>(株)ｱｲﾒﾀﾙﾃｸﾉﾛｼﾞ-</t>
    <phoneticPr fontId="1"/>
  </si>
  <si>
    <t>I Metal Technology Co., Ltd.</t>
    <phoneticPr fontId="1"/>
  </si>
  <si>
    <t>ﾃｽﾄﾋﾟｰｽを作成して鋳鉄の物性値(材質)を安定化させる実験</t>
    <phoneticPr fontId="1"/>
  </si>
  <si>
    <t>Experiment to stabilize physical properties (material) of cast iron by creating test pieces</t>
  </si>
  <si>
    <t>樹脂変色の評価方法に関する研究</t>
    <phoneticPr fontId="1"/>
  </si>
  <si>
    <t>Study on evaluation method of color change of resin</t>
  </si>
  <si>
    <t>塗料の色を分光透過率で計測して最適化する実験</t>
    <phoneticPr fontId="1"/>
  </si>
  <si>
    <t>Experiment to optimize paint color by measuring spectral transmission</t>
  </si>
  <si>
    <t>ﾌﾟﾘﾝﾄ時に発生する紙ｶｰﾙの改善検討</t>
    <phoneticPr fontId="1"/>
  </si>
  <si>
    <t>Optimization of paper warp on printer</t>
    <phoneticPr fontId="1"/>
  </si>
  <si>
    <t>通史時に発生する紙の変形(ｶｰﾙ)を抑制する実験</t>
    <phoneticPr fontId="1"/>
  </si>
  <si>
    <t>Experiments to control paper deformation (curling) that occurs during circulation</t>
  </si>
  <si>
    <t>誘導加熱方式定着器の開発</t>
    <phoneticPr fontId="1"/>
  </si>
  <si>
    <t>Development of an induction-heating fuser</t>
  </si>
  <si>
    <t>定着器の発熱状態をｼﾐｭﾚｰｼｮﾝで最適化した実験</t>
    <phoneticPr fontId="1"/>
  </si>
  <si>
    <t>Experiment to optimize the heat generation state of a fusing unit by simulation</t>
  </si>
  <si>
    <t>ｼﾐｭﾚｰｼｮﾝによる帯電器の最適化設計</t>
    <phoneticPr fontId="1"/>
  </si>
  <si>
    <t>Optimization of charging unit whit the combination of simulation and calibrated signal-to-noise ratio</t>
    <phoneticPr fontId="1"/>
  </si>
  <si>
    <t>勝川 雅人</t>
    <phoneticPr fontId="1"/>
  </si>
  <si>
    <t>帯電装置の基本機能をｼﾐｭﾚｰｼｮﾝで最適化した実験</t>
    <phoneticPr fontId="1"/>
  </si>
  <si>
    <t>Experiment to optimize the basic functions of a charging device using simulation</t>
  </si>
  <si>
    <t>複写機手差しﾄﾚｲ開閉機構における設計初期段階での品質工学適用</t>
    <phoneticPr fontId="1"/>
  </si>
  <si>
    <t>Utilization of RQE at an initial stage of design for opening and shutting mechanism of multiple inserter</t>
  </si>
  <si>
    <t>森田 洋平</t>
    <phoneticPr fontId="1"/>
  </si>
  <si>
    <t>開閉装置の基本機能を考えｼﾐｭﾚｰｼｮﾝを使って最適化に取り組んだ事例</t>
    <phoneticPr fontId="1"/>
  </si>
  <si>
    <t>An experiment in which the basic functions of an opening/closing device were considered and optimized using simulation</t>
  </si>
  <si>
    <t>複写機電装BOX冷却ｼｽﾃﾑ最適化に関する研究</t>
    <phoneticPr fontId="1"/>
  </si>
  <si>
    <t>Robust design for cooling system of copier's electrical equipment box</t>
  </si>
  <si>
    <t>半澤 彰範</t>
    <phoneticPr fontId="1"/>
  </si>
  <si>
    <t>ｼﾐｭﾚｰｼｮﾝを使って冷却ｼｽﾃﾑの基本機能改善に取り組んだ事例</t>
    <phoneticPr fontId="1"/>
  </si>
  <si>
    <t>A case study of using simulation to improve the basic functions of a cooling system</t>
  </si>
  <si>
    <t>ﾄﾗﾝｽﾐｯｼｮﾝｷﾞﾔ動作伝達の電力による評価</t>
    <phoneticPr fontId="1"/>
  </si>
  <si>
    <t>Evaluation of smooth power train by observing electric power</t>
  </si>
  <si>
    <t>竹島 宏明</t>
    <phoneticPr fontId="1"/>
  </si>
  <si>
    <t>(株)小松製作所</t>
    <phoneticPr fontId="1"/>
  </si>
  <si>
    <t>Komatsu Ltd.</t>
    <phoneticPr fontId="1"/>
  </si>
  <si>
    <t>動力伝達装置の機能を定義し､ﾛﾊﾞｽﾄ性を評価した事例｡</t>
    <phoneticPr fontId="1"/>
  </si>
  <si>
    <t>An example of defining the function of a power transmission device and evaluating its robustness.</t>
  </si>
  <si>
    <t>へｯｼﾞﾄﾘﾏの切削性能改善</t>
    <phoneticPr fontId="1"/>
  </si>
  <si>
    <t>Cutting performance improvement of hedge trimmer</t>
  </si>
  <si>
    <t>橘 勇佑</t>
    <phoneticPr fontId="1"/>
  </si>
  <si>
    <t>Development of cutting tools based on experiments to optimize cutting conditions</t>
  </si>
  <si>
    <t>ﾜｰｸ排出装置の振動低減</t>
    <phoneticPr fontId="1"/>
  </si>
  <si>
    <t>Oscillation reduction of the work ejector</t>
  </si>
  <si>
    <t>山口 陽平</t>
    <phoneticPr fontId="1"/>
  </si>
  <si>
    <t>加工後の製品を搬送･排出する装置の振動低減実験｡</t>
    <phoneticPr fontId="1"/>
  </si>
  <si>
    <t>Experiments to reduce vibration in equipment that transports and discharges products after machining.</t>
  </si>
  <si>
    <t>空圧ｼｽﾃﾑの制御ﾊﾟﾗﾒｰﾀ最適化</t>
    <phoneticPr fontId="1"/>
  </si>
  <si>
    <t>Robust design for control parameters of an air controlled system</t>
  </si>
  <si>
    <t>山本 康</t>
    <phoneticPr fontId="1"/>
  </si>
  <si>
    <t>空圧ｼｽﾃﾑの各種制御ﾊﾟﾗﾒｰﾀを計算により最適化した実験</t>
    <phoneticPr fontId="1"/>
  </si>
  <si>
    <t>Experiments to optimize various control parameters of a pneumatic system through calculation.</t>
  </si>
  <si>
    <t>樹脂製ﾎﾞｽへのﾈｼﾞ締結における形状最適化</t>
    <phoneticPr fontId="1"/>
  </si>
  <si>
    <t>Design optimization of tightening screw for plastic boss</t>
  </si>
  <si>
    <t>海保 直人</t>
    <phoneticPr fontId="1"/>
  </si>
  <si>
    <t>ねじ締条件の最適化実験</t>
    <phoneticPr fontId="1"/>
  </si>
  <si>
    <t>Experiments to optimize screw tightening conditions.</t>
  </si>
  <si>
    <t>振動ｾﾝｻの振動子構造最適化による感度改善</t>
    <phoneticPr fontId="1"/>
  </si>
  <si>
    <t>Sensitivity improvement by optimization of cantilever structure in a vibration sensor</t>
  </si>
  <si>
    <t>早坂 淳一</t>
    <phoneticPr fontId="1"/>
  </si>
  <si>
    <t>振動ｾﾝｻｰの基本機能を定義し､最適化した実験</t>
    <phoneticPr fontId="1"/>
  </si>
  <si>
    <t>Experiments defining and optimizing the basic functions of vibration sensors</t>
  </si>
  <si>
    <t>品質工学導入教育教材へ水ｺﾌﾟﾀ-の提案(第2報)-評価方法の検討-</t>
    <phoneticPr fontId="1"/>
  </si>
  <si>
    <t>A proposal of MIZU-copter for introduction education teaching material of RQE</t>
    <phoneticPr fontId="1"/>
  </si>
  <si>
    <t>永山 文子</t>
    <phoneticPr fontId="1"/>
  </si>
  <si>
    <t>RPD用教材の検討結果</t>
    <phoneticPr fontId="1"/>
  </si>
  <si>
    <t>Results of study of educational materials for RPD</t>
  </si>
  <si>
    <t>宮城県と宮城教育大学による｢品質工学｣の地域への普及活動</t>
    <phoneticPr fontId="1"/>
  </si>
  <si>
    <t xml:space="preserve">Enlightenment and diffusion activities of RQE in the region by Miyagi prefecture government and Miyagi university of education </t>
  </si>
  <si>
    <t>天本 義己</t>
    <phoneticPr fontId="1"/>
  </si>
  <si>
    <t>普及状況報告</t>
    <phoneticPr fontId="1"/>
  </si>
  <si>
    <t>Report on dissemination status</t>
  </si>
  <si>
    <t>海外工場(ﾌｨﾘﾋﾟﾝ)における品質工学の展開</t>
    <phoneticPr fontId="1"/>
  </si>
  <si>
    <t>Development of RQE in a overseas factory(the Philippines)</t>
  </si>
  <si>
    <t>海外での普及状況報告</t>
    <phoneticPr fontId="1"/>
  </si>
  <si>
    <t>Report on overseas dissemination</t>
  </si>
  <si>
    <t>新入社員研修用実習教材の作成とその活用</t>
    <phoneticPr fontId="1"/>
  </si>
  <si>
    <t>Preparation and utilization of practice aid for induction course</t>
    <phoneticPr fontId="1"/>
  </si>
  <si>
    <t>島田 弘一</t>
    <phoneticPr fontId="1"/>
  </si>
  <si>
    <t>Study results of teaching materials for RPD</t>
  </si>
  <si>
    <t>NMS研究会における研究の意義(推進側からみた提案)</t>
    <phoneticPr fontId="1"/>
  </si>
  <si>
    <t>The significance of study in NMS research group</t>
  </si>
  <si>
    <t>企業におけるMTｼｽﾃﾑ教育の研究</t>
    <phoneticPr fontId="1"/>
  </si>
  <si>
    <t>Research for education of MT system in a company</t>
  </si>
  <si>
    <t>中沢 和彦</t>
    <phoneticPr fontId="1"/>
  </si>
  <si>
    <t>MT system</t>
  </si>
  <si>
    <t>Dissemination Status Report</t>
  </si>
  <si>
    <t>大企業･中小(地方･地元)企業の品質工学普及の問題点</t>
    <phoneticPr fontId="1"/>
  </si>
  <si>
    <t>The problems for developing Taguchi methods to the large and middle/small size enterprises</t>
    <phoneticPr fontId="1"/>
  </si>
  <si>
    <t>ﾌﾟﾗﾓﾃﾞﾙ用小型ﾓｰﾀの最適化研究､</t>
    <phoneticPr fontId="1"/>
  </si>
  <si>
    <t>Robust design for the compact size motor</t>
    <phoneticPr fontId="1"/>
  </si>
  <si>
    <t>増田 宗彦</t>
    <phoneticPr fontId="1"/>
  </si>
  <si>
    <t>富士ﾌｲﾙﾑ(株)</t>
    <phoneticPr fontId="1"/>
  </si>
  <si>
    <t>Result of Examination of Educational Materials for RPD</t>
  </si>
  <si>
    <t>ｿﾌﾄｳｪｱ開発における品質工字活用の研究</t>
    <phoneticPr fontId="1"/>
  </si>
  <si>
    <t>A study for RQE utilization in software development</t>
  </si>
  <si>
    <t>ｿﾌﾄｳｴｱ評価(ﾊﾞｸﾞ検出)に直交表を活用した事例</t>
    <phoneticPr fontId="1"/>
  </si>
  <si>
    <t>Example of using orthogonal tables for software evaluation (bug detection)</t>
  </si>
  <si>
    <t>Windows Vista評価の効率化</t>
    <phoneticPr fontId="1"/>
  </si>
  <si>
    <t>Efficiency improvement of windows vista evaluation</t>
  </si>
  <si>
    <t>猪子 佳孝</t>
    <phoneticPr fontId="1"/>
  </si>
  <si>
    <t>電源変動に対するｼｽﾃﾑの安定性評価への直交表適用</t>
    <phoneticPr fontId="1"/>
  </si>
  <si>
    <t>Evaluation of robustness against for the fluctuation of power supply by table of orthogonal arrays</t>
  </si>
  <si>
    <t>ｿﾌﾄｳｴｱ評価(ﾊﾞｸﾞ検出)に直交表を活用した事例で､外側には誤差因子を配置</t>
    <phoneticPr fontId="1"/>
  </si>
  <si>
    <t>Example of using orthogonal tables for software evaluation (bug detection), with error factors placed on the outside</t>
  </si>
  <si>
    <t>ﾓｰﾄﾞ遷移を考慮したｿﾌﾄｳｪｱの評価</t>
    <phoneticPr fontId="1"/>
  </si>
  <si>
    <t>Software evaluation considering the mode transition</t>
  </si>
  <si>
    <t>鈴木 伸也</t>
    <phoneticPr fontId="1"/>
  </si>
  <si>
    <t>An example of using an orthogonal table for software evaluation (bug detection), with error factors placed on the outside</t>
  </si>
  <si>
    <t>射出成形工程へのｵﾝﾗｲﾝQE適用の研究</t>
    <phoneticPr fontId="1"/>
  </si>
  <si>
    <t>Research of On-production-line QE to injection molding</t>
  </si>
  <si>
    <t>大川 満広</t>
    <phoneticPr fontId="1"/>
  </si>
  <si>
    <t>損失関数を利用して成形工程の最適化を実施</t>
    <phoneticPr fontId="1"/>
  </si>
  <si>
    <t>Optimization of molding process using loss function</t>
  </si>
  <si>
    <t>ｵﾝﾗｲﾝ品質工学と品質管理手法の融合の検討</t>
    <phoneticPr fontId="1"/>
  </si>
  <si>
    <t>Objective verification of the assignment about the On-production-line QE promotion</t>
  </si>
  <si>
    <t>ｵﾝﾗｲﾝQEの社内普及状況報告</t>
    <phoneticPr fontId="1"/>
  </si>
  <si>
    <t>Report on internal spread of online QE</t>
  </si>
  <si>
    <t>新製品開発段階での管理方法最適化-仮想ﾓﾃﾞﾙでのｵﾝﾗｲﾝQE-</t>
    <phoneticPr fontId="1"/>
  </si>
  <si>
    <t>Optimization of manufacturing process control in new product development</t>
  </si>
  <si>
    <t>損失関数による工程(仮想)の最適化を検討</t>
    <phoneticPr fontId="1"/>
  </si>
  <si>
    <t>Examining process (virtual) optimization using loss function</t>
  </si>
  <si>
    <t>品質を良くするために製造と品質保証部が行うべき活動</t>
    <phoneticPr fontId="1"/>
  </si>
  <si>
    <t>A consideration o improvement activity in manufacturing department and quality assurance department</t>
  </si>
  <si>
    <t>ｵﾝﾗｲﾝQEの適用環境を検討</t>
    <phoneticPr fontId="1"/>
  </si>
  <si>
    <t>Examine the environment for applying online QE</t>
  </si>
  <si>
    <t>ﾌﾟﾚｽ部品加工工程へのｵﾝﾗｲﾝ品質工学の適用</t>
    <phoneticPr fontId="1"/>
  </si>
  <si>
    <t>An application of On-production-line QE to press parts production</t>
  </si>
  <si>
    <t>損失関数を利用してﾌﾟﾚｽ成形工程の最適化を実施</t>
    <phoneticPr fontId="1"/>
  </si>
  <si>
    <t>Optimization of press forming process using loss function</t>
  </si>
  <si>
    <t>中ぐり加工における切削加工の最適化の研究</t>
    <phoneticPr fontId="1"/>
  </si>
  <si>
    <t>Research on optimization of bowling</t>
  </si>
  <si>
    <t>中ぐり加工の加工条件を電力を評価して最適化した実験</t>
    <phoneticPr fontId="1"/>
  </si>
  <si>
    <t>Experiments to Optimize Boring Machining Conditions by Evaluating Power</t>
  </si>
  <si>
    <t>ｼﾐｭﾚｰｼｮﾝによる鍛造用金型の最適設計</t>
    <phoneticPr fontId="1"/>
  </si>
  <si>
    <t>Optimal die design using the FEM simulation for forging</t>
  </si>
  <si>
    <t>星 道智</t>
    <phoneticPr fontId="1"/>
  </si>
  <si>
    <t>岩手大学</t>
    <phoneticPr fontId="1"/>
  </si>
  <si>
    <t>Iwate University</t>
    <phoneticPr fontId="1"/>
  </si>
  <si>
    <t>ｼﾐｭﾚｰｼｮﾝによる金型設計の最適化実験</t>
    <phoneticPr fontId="1"/>
  </si>
  <si>
    <t>Experiments on optimization of mold design by simulation</t>
  </si>
  <si>
    <t>縦型射出成形機のﾎｯﾊﾞｰ形状の最適化</t>
    <phoneticPr fontId="1"/>
  </si>
  <si>
    <t>Optimization of shape of hopper in vertical injection molding machine</t>
  </si>
  <si>
    <t>櫻井 基樹</t>
    <phoneticPr fontId="1"/>
  </si>
  <si>
    <t>射出成型用の材料供給装置の最適設計実験</t>
    <phoneticPr fontId="1"/>
  </si>
  <si>
    <t>Optimization design experiment of material feeder for injection molding</t>
  </si>
  <si>
    <t>ﾌﾟﾗｽﾁｯｸﾏｲｸﾛ歯車を用いた小形減速機の高効率化</t>
    <phoneticPr fontId="1"/>
  </si>
  <si>
    <t>Improvement of efficiency for small reduction device using plastic micro gear</t>
  </si>
  <si>
    <t>田嶋 祐紀</t>
    <phoneticPr fontId="1"/>
  </si>
  <si>
    <t>不思議遊星歯車方式の小型減速機の基本機能改善</t>
    <phoneticPr fontId="1"/>
  </si>
  <si>
    <t>Improvement of the basic functions of a small reduction gear unit with a wonder planetary gear system</t>
  </si>
  <si>
    <t>低密度･高剛性材料の最適配置による工作機械主軸系の高性能化に関する研究</t>
    <phoneticPr fontId="1"/>
  </si>
  <si>
    <t>Development of high-performance machine tool's spindle system by optimum arrangement of low density rigidity material</t>
  </si>
  <si>
    <t>ｼﾐｭﾚｰｼｮﾝによる切削加工用主軸の解析</t>
    <phoneticPr fontId="1"/>
  </si>
  <si>
    <t>Analysis of a spindle for cutting by simulation</t>
  </si>
  <si>
    <t>完全試作ﾚｽCAEｼｽﾃﾑの構築</t>
    <phoneticPr fontId="1"/>
  </si>
  <si>
    <t>Development of perfect simulation system using CAE without trial working for products</t>
  </si>
  <si>
    <t>田辺 郁男</t>
    <phoneticPr fontId="1"/>
  </si>
  <si>
    <t>長岡技術科学大学</t>
    <phoneticPr fontId="1"/>
  </si>
  <si>
    <t>Nagaoka University of Technology</t>
    <phoneticPr fontId="1"/>
  </si>
  <si>
    <t>加工の最適条件を抽出するｼﾐｭﾚｰｼｮﾝ技術の開発</t>
    <phoneticPr fontId="1"/>
  </si>
  <si>
    <t>Development of simulation technology to extract optimal conditions for machining</t>
  </si>
  <si>
    <t>ﾄﾞﾘﾙ折損予知装置に関する研究</t>
    <phoneticPr fontId="1"/>
  </si>
  <si>
    <t xml:space="preserve">Research on drill breakage prediction equipment </t>
  </si>
  <si>
    <t>千田 祐介</t>
    <phoneticPr fontId="1"/>
  </si>
  <si>
    <t>ﾄﾞﾘﾙの破損可能性を加工時の電力波形から予測</t>
    <phoneticPr fontId="1"/>
  </si>
  <si>
    <t>Prediction of drill breakage potential from power waveforms during machining</t>
  </si>
  <si>
    <t>耐ﾌﾚｯﾃｨﾝｸﾞ疲労皮膜のﾊﾟﾗﾒｰﾀ設計</t>
    <phoneticPr fontId="1"/>
  </si>
  <si>
    <t>Parameter design of solid film lubricant for the prevention of fretting fatigue failure</t>
  </si>
  <si>
    <t>ｱﾙﾐ合金の疲労による劣化を抑制する潤滑剤の最適化実験</t>
    <phoneticPr fontId="1"/>
  </si>
  <si>
    <t>Experiments to optimize lubricants to prevent aluminum alloys from deteriorating due to fatigue</t>
  </si>
  <si>
    <t>粉体搬送ｼｽﾃﾑの設計条件の最適化</t>
    <phoneticPr fontId="1"/>
  </si>
  <si>
    <t xml:space="preserve">Optimization of the design condition for power transportation device </t>
  </si>
  <si>
    <t>玉木 孝幸</t>
    <phoneticPr fontId="1"/>
  </si>
  <si>
    <t>ﾄﾅｰ補給装置の移送性改善実験</t>
    <phoneticPr fontId="1"/>
  </si>
  <si>
    <t>Experiments to improve transferability of toner refilling equipment</t>
  </si>
  <si>
    <t>印刷ﾗべﾙ搬送の最適化</t>
    <phoneticPr fontId="1"/>
  </si>
  <si>
    <t>Robust design for transportation of printing label</t>
  </si>
  <si>
    <t>ﾗﾍﾞﾙ搬送装置の搬送性最適化実験</t>
    <phoneticPr fontId="1"/>
  </si>
  <si>
    <t>Experiments to optimize the transferability of label transfer equipment</t>
  </si>
  <si>
    <t>ﾄﾗﾝｽﾐｯｼｮﾝ動力伝達のｼﾐｭﾚｰｼｮﾝによる最適化</t>
    <phoneticPr fontId="1"/>
  </si>
  <si>
    <t>Optimizing of power transfer at speed shifts in transmission by simulation</t>
  </si>
  <si>
    <t>大野木 博章</t>
    <phoneticPr fontId="1"/>
  </si>
  <si>
    <t>自動車用変速機の基本機能改善実験をｼﾐｭﾚｰｼｮﾝで実施</t>
    <phoneticPr fontId="1"/>
  </si>
  <si>
    <t>Simulation experiments to improve basic functions of an automobile transmission</t>
  </si>
  <si>
    <t>ｼﾐｭﾚｰｼｮﾝによる車載用ｱﾝﾌﾟﾕﾆｯﾄの放熱設計</t>
    <phoneticPr fontId="1"/>
  </si>
  <si>
    <t xml:space="preserve">Heat design of amplifier for automobile by utilizing heat simulation </t>
  </si>
  <si>
    <t>岩崎 真知子</t>
    <phoneticPr fontId="1"/>
  </si>
  <si>
    <t>ｶｰｵｰﾃﾞｨｵ用のｱﾝﾌﾟﾕﾆｯﾄ放熱ｼｽﾃﾑの最適化をｼﾐｭﾚｰｼｮﾝで実施｡</t>
    <phoneticPr fontId="1"/>
  </si>
  <si>
    <t>Simulation-based optimization of an amplifier unit heat dissipation system for car audio systems.</t>
  </si>
  <si>
    <t>射出成形機における可塑化装置の設計条件の最適化</t>
    <phoneticPr fontId="1"/>
  </si>
  <si>
    <t>Optimization of design condition of plasticizing unit in injection molding machine</t>
  </si>
  <si>
    <t>射出成型機の可塑化装置の最適設計実験</t>
    <phoneticPr fontId="1"/>
  </si>
  <si>
    <t>Experiments on optimization of plasticizing equipment for injection molding machines</t>
  </si>
  <si>
    <t>ｱｸﾁｭｴｰﾀ用ｼｰﾙ性能の最適化</t>
    <phoneticPr fontId="1"/>
  </si>
  <si>
    <t>Robust analysis of piston seals</t>
    <phoneticPr fontId="1"/>
  </si>
  <si>
    <t>武井 嘉丈</t>
    <phoneticPr fontId="1"/>
  </si>
  <si>
    <t>ﾋﾟｽﾄﾝｼｰﾙの最適化による密閉性と摺動性を両立を検討した実験</t>
    <phoneticPr fontId="1"/>
  </si>
  <si>
    <t>Experiments examining the compatibility of sealing and sliding properties by optimizing piston seals</t>
  </si>
  <si>
    <t>ｴｽｶﾚｰﾀ手摺駆動装置のﾛﾊﾞｽﾄ設計</t>
    <phoneticPr fontId="1"/>
  </si>
  <si>
    <t>Robust design of handrail-drive devices for new escalators</t>
  </si>
  <si>
    <t>ｴｽｶﾚｰﾀの手摺駆動ｼｽﾃﾑの機能性改善事例</t>
    <phoneticPr fontId="1"/>
  </si>
  <si>
    <t>Example of functional improvement of escalator handrail drive system</t>
  </si>
  <si>
    <t>ｼﾐｭﾚｰｼｮﾝを用いた歩行者頭部保護のための構造設計標準化</t>
    <phoneticPr fontId="1"/>
  </si>
  <si>
    <t>Structural standardization for pedestrian head protection by using Taguchi method with finite element simulation</t>
  </si>
  <si>
    <t>乗員の頭部を保護する車両構造の設計問題にｼﾐｭﾚｰｼｮﾝで取り組んだ事例</t>
    <phoneticPr fontId="1"/>
  </si>
  <si>
    <t>A case study of using simulation to address the design problem of a vehicle structure to protect the head of a passenger</t>
  </si>
  <si>
    <t>ﾎﾞｱｿﾝ比分布による射出成形品の均一性評価</t>
    <phoneticPr fontId="1"/>
  </si>
  <si>
    <t>Homogeneity assessment of injection-molded article by distribution of Poisson's ratio</t>
  </si>
  <si>
    <t>射出成型品の外観評価方法に関する検討結果</t>
    <phoneticPr fontId="1"/>
  </si>
  <si>
    <t>Results of a study on a method for evaluating the appearance of injection-molded products</t>
  </si>
  <si>
    <t>ﾌﾟﾗｽﾁｯｸ成形品のｽﾌﾞﾙ重量評価による成形の最適化</t>
    <phoneticPr fontId="1"/>
  </si>
  <si>
    <t>Optimization of molding conditions weighting sprues of plastic products</t>
  </si>
  <si>
    <t>射出成型における糸引き問題を改善する取り組み</t>
    <phoneticPr fontId="1"/>
  </si>
  <si>
    <t>Efforts to improve stringiness problems in injection molding</t>
  </si>
  <si>
    <t>H型形状を持つ成形品のｼﾐｭﾚｰｼｮﾝによる成形条件の最適化</t>
    <phoneticPr fontId="1"/>
  </si>
  <si>
    <t>Optimization of molding conditions of H-shaped plastic parts by CAE</t>
  </si>
  <si>
    <t>須田 高史</t>
    <phoneticPr fontId="1"/>
  </si>
  <si>
    <t>群馬産業技術ｾﾝﾀｰ</t>
    <phoneticPr fontId="1"/>
  </si>
  <si>
    <t>Gunma Industrial Technology Center</t>
    <phoneticPr fontId="1"/>
  </si>
  <si>
    <t>射出成型条件の最適化実験をｼﾐｭﾚｰｼｮﾝで実施した事例</t>
    <phoneticPr fontId="1"/>
  </si>
  <si>
    <t>A case study of a simulation-based experiment to optimize injection molding conditions</t>
  </si>
  <si>
    <t>射出成形ｼﾐｭﾚｰｼｮﾝによる実物再現性への研究</t>
    <phoneticPr fontId="1"/>
  </si>
  <si>
    <t>Research of real reproducibility by injection molding simulation</t>
  </si>
  <si>
    <t>A case study of using simulation to optimize injection molding conditions</t>
  </si>
  <si>
    <t>ﾊﾟｯｹｰｼﾞの反りの低減</t>
    <phoneticPr fontId="1"/>
  </si>
  <si>
    <t>Reduction of package warping</t>
  </si>
  <si>
    <t>竹之内 耕平</t>
    <phoneticPr fontId="1"/>
  </si>
  <si>
    <t>ﾓｰﾙﾄﾞ成型における反り低減に取り組んだ事例｡</t>
    <phoneticPr fontId="1"/>
  </si>
  <si>
    <t>Case study of efforts to reduce warpage in mold molding.</t>
  </si>
  <si>
    <t>射出成形による樹脂部品の密着性評価</t>
    <phoneticPr fontId="1"/>
  </si>
  <si>
    <t>Adhesion evaluation of injection-molded resins</t>
  </si>
  <si>
    <t>西尾 淳也</t>
    <phoneticPr fontId="1"/>
  </si>
  <si>
    <t>荷重と変位量の関係を使って､射出成型品の出来栄えを評価した事例</t>
    <phoneticPr fontId="1"/>
  </si>
  <si>
    <t>An example of using the relationship between load and displacement to evaluate the workmanship of injection-molded products</t>
  </si>
  <si>
    <t>円筒形状を持つ成形品の使用環境での変形に対する成形条件の最適化</t>
    <phoneticPr fontId="1"/>
  </si>
  <si>
    <t>Optimization of molding conditions of plastic parts with cylindrical shape</t>
  </si>
  <si>
    <t>射出成型条件の最適化を転写性を基本機能として実施した事例</t>
    <phoneticPr fontId="1"/>
  </si>
  <si>
    <t>A case study of optimization of injection molding conditions using transferability as a basic function</t>
  </si>
  <si>
    <t>樹脂流動解析を活用した成形部品形状の最適化</t>
    <phoneticPr fontId="1"/>
  </si>
  <si>
    <t xml:space="preserve">Optimization of molding parts shape by use resin flow analysis </t>
  </si>
  <si>
    <t>樹脂成型条件の最適化を転写性を基本機能として､ｼﾐｭﾚｰｼｮﾝによる流動解析で実施した事例</t>
    <phoneticPr fontId="1"/>
  </si>
  <si>
    <t>Optimization of resin molding conditions using simulation flow analysis with transferability as a basic function.</t>
  </si>
  <si>
    <t>工ﾝﾌﾞﾗ製継手部品における材料選定および射出成形条件最適化</t>
    <phoneticPr fontId="1"/>
  </si>
  <si>
    <t>Material selection and optimization of injection molding condition of engineering-plastic for fittings</t>
  </si>
  <si>
    <t>吉田 安孝</t>
    <phoneticPr fontId="1"/>
  </si>
  <si>
    <t>日立金属(株)</t>
    <phoneticPr fontId="1"/>
  </si>
  <si>
    <t>Hitachi Metals, Ltd.</t>
    <phoneticPr fontId="1"/>
  </si>
  <si>
    <t>射出成型条件の最適化を荷重と変位量の関係を基本機能として実施した事例</t>
    <phoneticPr fontId="1"/>
  </si>
  <si>
    <t>Optimization of injection molding conditions using the relationship between load and displacement as a basic function.</t>
  </si>
  <si>
    <t>粉末冶金における加圧成形に関する最適化</t>
    <phoneticPr fontId="1"/>
  </si>
  <si>
    <t>Optimization of pressurizing construction in power metallurgy</t>
  </si>
  <si>
    <t>白石 真一</t>
    <phoneticPr fontId="1"/>
  </si>
  <si>
    <t>粉末冶金における加圧成型工程の最適化を粉末充てん装置に対して実施した事例</t>
    <phoneticPr fontId="1"/>
  </si>
  <si>
    <t>Optimization of the pressurized molding process in powder metallurgy for a powder filler</t>
  </si>
  <si>
    <t>金属光造形複合加工機の積層造形条件評価方法の効率化</t>
    <phoneticPr fontId="1"/>
  </si>
  <si>
    <t>High efficiency evaluation method of layered manufacturing condition in laser metal sintering hybrid milling machine</t>
  </si>
  <si>
    <t>天谷 浩一</t>
    <phoneticPr fontId="1"/>
  </si>
  <si>
    <t>造形と切削が一体化した装置の加工条件の最適化実験</t>
    <phoneticPr fontId="1"/>
  </si>
  <si>
    <t>Optimization of machining conditions for a machine that combines molding and cutting</t>
  </si>
  <si>
    <t>ﾆｱﾈｯﾄｼｪｲﾌﾞ鋳造における冷却配管条件の最適化</t>
    <phoneticPr fontId="1"/>
  </si>
  <si>
    <t>Optimization of cooling condition for near-net-shape</t>
  </si>
  <si>
    <t>鋳造条件の最適化をｷｬﾋﾞﾃｨ―各部の温度均一化の観点から､ｼﾐｭﾚｰｼｮﾝで実施した事例</t>
    <phoneticPr fontId="1"/>
  </si>
  <si>
    <t>Optimization of casting conditions by simulation from the viewpoint of temperature uniformity of cavity and each part.</t>
  </si>
  <si>
    <t>MTｼｽﾃﾑによる完動検査の研究</t>
    <phoneticPr fontId="1"/>
  </si>
  <si>
    <t>A research of Kando inspection with MT-system</t>
    <phoneticPr fontId="1"/>
  </si>
  <si>
    <t>動作力とｵﾝｵﾌ電圧の測定値からｽｲｯﾁの出来栄え(品質)を判断する</t>
    <phoneticPr fontId="1"/>
  </si>
  <si>
    <t>Judging the workmanship (quality) of a switch from measured values of operating force and on-off voltage</t>
  </si>
  <si>
    <t>M丁ｼｽﾃﾑを用いた射出成形司塑化工程の診断</t>
    <phoneticPr fontId="1"/>
  </si>
  <si>
    <t>Diagnosis of plastination process by MT-system</t>
  </si>
  <si>
    <t>可塑化工程のﾃﾞｰﾀから､樹脂温度の安定状態をMT法で判断し､さらにT法で温度の値を予測</t>
    <phoneticPr fontId="1"/>
  </si>
  <si>
    <t>Judging the stable state of resin temperature from the plasticization process data using the MT method and further predicting the temperature value using the T method.</t>
  </si>
  <si>
    <t>MTｼｽﾃﾑを活用したｲﾝｸﾘﾎﾞﾝ搬送品質確認手法</t>
    <phoneticPr fontId="1"/>
  </si>
  <si>
    <t xml:space="preserve">The ink ribbon conveyance quality identification technique in which the MT-system was utilized </t>
  </si>
  <si>
    <t>仲村 俊宏</t>
    <phoneticPr fontId="1"/>
  </si>
  <si>
    <t>搬送中の位置ﾃﾞｰﾀ(上下方向)を使って､ｲﾝｸﾘﾎﾞﾝの搬送品質を判断</t>
    <phoneticPr fontId="1"/>
  </si>
  <si>
    <t>Judging the quality of ink ribbon transport using position data (vertical direction) during transport</t>
  </si>
  <si>
    <t>共振周波数を利用するﾃﾞﾊﾞｲｽのMT法を用いた検査簡略化</t>
    <phoneticPr fontId="1"/>
  </si>
  <si>
    <t>Decreasing time of evaluation for devices with resonant frequency by MT-method</t>
  </si>
  <si>
    <t>和田 友宏</t>
    <phoneticPr fontId="1"/>
  </si>
  <si>
    <t>ｲﾝｸﾍｯﾄﾞ部の共振周波数測定結果を使って､MT法による良否判断を検討｡</t>
    <phoneticPr fontId="1"/>
  </si>
  <si>
    <t>Using the resonance frequency measurement results of the ink head section, examine the MT method to determine if it is good or bad.</t>
  </si>
  <si>
    <t>ﾏﾊﾗﾉﾋﾞｽ距離を用いた調整</t>
    <phoneticPr fontId="1"/>
  </si>
  <si>
    <t>Adjustment with Mahalanobis Distance</t>
  </si>
  <si>
    <t>良品のﾃﾞｰﾀを単位空間に設定し､未知ﾃﾞｰﾀのMD値を1に調整することで､不良品の発生を未然防止する</t>
    <phoneticPr fontId="1"/>
  </si>
  <si>
    <t>Prevent the occurrence of defective products by setting the data of good products in unit space and adjusting the MD value of unknown data to 1</t>
  </si>
  <si>
    <t>MTｼｽﾃﾑのﾊﾟﾗﾒｰﾀ設計による仕様の決定</t>
    <phoneticPr fontId="1"/>
  </si>
  <si>
    <t>A determination of MT-system specification with parameter design</t>
  </si>
  <si>
    <t>ﾊﾟﾗﾒｰﾀ設計を活用して､特徴量の最適化による判別精度の向上を狙う｡</t>
    <phoneticPr fontId="1"/>
  </si>
  <si>
    <t>Aiming to improve discrimination accuracy by optimizing feature values using Robust Parameter Design.</t>
  </si>
  <si>
    <t>T法において相関を考慮する万法</t>
    <phoneticPr fontId="1"/>
  </si>
  <si>
    <t>Step considered correlation of T-method</t>
  </si>
  <si>
    <t>項目間の相関性を考慮した特徴量を追加することで､T法の予測精度を向上させる</t>
    <phoneticPr fontId="1"/>
  </si>
  <si>
    <t>Improve the prediction accuracy of the T method by adding features that take into account correlation between items</t>
  </si>
  <si>
    <t>RT法を用いた文字識別力向上に関しての研究</t>
    <phoneticPr fontId="1"/>
  </si>
  <si>
    <t>A study for OCR identification ability improvement with RT-method</t>
  </si>
  <si>
    <t>森山 庄市</t>
    <phoneticPr fontId="1"/>
  </si>
  <si>
    <t>文字認識の精度を様々な手法で比較し､それぞれの特徴を研究</t>
    <phoneticPr fontId="1"/>
  </si>
  <si>
    <t>Comparing the accuracy of various methods of character recognition and studying the characteristics of each</t>
  </si>
  <si>
    <t>ﾏｲｸﾛﾒｰﾀの測定における人の測定能力の評価法</t>
    <phoneticPr fontId="1"/>
  </si>
  <si>
    <t>The evaluation method of measurement ability of the person in micrometer measuring</t>
  </si>
  <si>
    <t>梅本 修平</t>
    <phoneticPr fontId="1"/>
  </si>
  <si>
    <t>ﾏｲｸﾛﾒｰﾀを使った計測能力の評価をT法で行った</t>
    <phoneticPr fontId="1"/>
  </si>
  <si>
    <t>Evaluate measurement capability using micrometers with the T method</t>
  </si>
  <si>
    <t>Fore Casting Consumer Satisfaction Using MTS and Vehicle Performance Attributes</t>
    <phoneticPr fontId="1"/>
  </si>
  <si>
    <t>Fore casting consumer satisfaction using MTS and vehicle performance attributes</t>
    <phoneticPr fontId="1"/>
  </si>
  <si>
    <t>Kenneth M. Ragsdell</t>
    <phoneticPr fontId="1"/>
  </si>
  <si>
    <t>University of Missouri-Rolla</t>
    <phoneticPr fontId="1"/>
  </si>
  <si>
    <t>消費者満足度(数値)とMD値の関係を調べ､満足度を決定する要因の分析を実施</t>
    <phoneticPr fontId="1"/>
  </si>
  <si>
    <t>Studied the relationship between consumer satisfaction (numerical values) and MD values, and analyzed factors determining satisfaction</t>
  </si>
  <si>
    <t>設計品質向上活動(1)機能性評価によるﾌﾞﾘﾝﾀ製品の評価改革</t>
    <phoneticPr fontId="1"/>
  </si>
  <si>
    <t>Customer quality improvement activity in design process(1)</t>
  </si>
  <si>
    <t>ﾌﾟﾘﾝﾀｰの印字性能を機能性評価で実施するべく検討した事例</t>
    <phoneticPr fontId="1"/>
  </si>
  <si>
    <t>A case study of a printer's printing performance studied for implementation in a function’s robustness evaluation</t>
  </si>
  <si>
    <t>設計品質向上活動(2)ｺﾝｼｭｰﾏ用ﾌﾞﾘﾝﾀのASF評価</t>
    <phoneticPr fontId="1"/>
  </si>
  <si>
    <t>Customer quality improvement activity in design process(2)</t>
  </si>
  <si>
    <t>ﾌﾟﾘﾝﾀｰの紙送り性能を機能性評価で実施するべく検討した事例</t>
    <phoneticPr fontId="1"/>
  </si>
  <si>
    <t>Examined the paper feed performance of a printer for evaluation of function’s robustness.</t>
  </si>
  <si>
    <t>設計品質向上活動(3)ｺﾝｼｭｰﾏ用ﾌﾟﾘﾝﾀのﾄﾞｯﾄ位置評価</t>
    <phoneticPr fontId="1"/>
  </si>
  <si>
    <t>Customer quality improvement activity in design process(3)</t>
  </si>
  <si>
    <t>並木 靖</t>
    <phoneticPr fontId="1"/>
  </si>
  <si>
    <t>ﾌﾟﾘﾝﾀｰの印字(ﾄﾞｯﾄ)位置を機能性評価で実施するべく検討した事例</t>
    <phoneticPr fontId="1"/>
  </si>
  <si>
    <t>A case study to evaluate the print (dot) position of a printer in terms of function’s robustness.</t>
  </si>
  <si>
    <t>設計品質向上活動(4)ｺﾝｼｭ一ﾏ用ﾌﾟﾘﾝﾀの色ばらつき評価</t>
    <phoneticPr fontId="1"/>
  </si>
  <si>
    <t>Customer quality improvement activity in design process(4)</t>
  </si>
  <si>
    <t>ﾌﾟﾘﾝﾀｰの画質(色調)を機能性評価で実施するべく検討した事例</t>
    <phoneticPr fontId="1"/>
  </si>
  <si>
    <t>A case study to evaluate the image quality (color tone) of a printer by function’s robustness evaluation.</t>
  </si>
  <si>
    <t>設計品質向上活動(5)業務用ﾌﾘﾝﾀの機能性評価による能力確認</t>
    <phoneticPr fontId="1"/>
  </si>
  <si>
    <t>Customer quality improvement activity in design process(5)</t>
  </si>
  <si>
    <t>業務用ﾌﾟﾘﾝﾀｰの紙送り性能を機能性評価で実施するべく検討した事例</t>
    <phoneticPr fontId="1"/>
  </si>
  <si>
    <t>A case study to evaluate the paper feeding performance of a commercial printer by function’s robustness evaluation</t>
  </si>
  <si>
    <t>設計品質向上活動(6)業務用ﾌﾘﾝﾀ機能性評価の確からしさの確認</t>
    <phoneticPr fontId="1"/>
  </si>
  <si>
    <t>Customer quality improvement activity in design process(6)</t>
  </si>
  <si>
    <t>業務用ﾌﾟﾘﾝﾀｰを機能性評価結果の正確性を検討した事例</t>
    <phoneticPr fontId="1"/>
  </si>
  <si>
    <t>A case study on the accuracy of function’s robustness evaluation results for a commercial printer</t>
  </si>
  <si>
    <t>設計品質向上活動(7)機能性評価の業務展開と社会損失低減への挑戦</t>
    <phoneticPr fontId="1"/>
  </si>
  <si>
    <t>Customer quality improvement activity in design process(7)</t>
  </si>
  <si>
    <t>機能性評価の社内展開について検討した事例</t>
    <phoneticPr fontId="1"/>
  </si>
  <si>
    <t>A case study on the internal development of function’s robustness evaluation</t>
  </si>
  <si>
    <t>開発構想段階での機能性評価を活用しての画像形成ｼｽﾃﾑの開発</t>
    <phoneticPr fontId="1"/>
  </si>
  <si>
    <t>Development of imaging systems using functional evaluation technique in design planning stage</t>
  </si>
  <si>
    <t>印刷機の画像形成ｼｽﾃﾑ開発に機能性評価を利用した事例</t>
    <phoneticPr fontId="1"/>
  </si>
  <si>
    <t>A case study on the use of function’s robustness evaluation in the development of an imaging system for a printing machine</t>
  </si>
  <si>
    <t>機能評価による電子写真転写ｼｽﾃﾑの改善</t>
    <phoneticPr fontId="1"/>
  </si>
  <si>
    <t>Improvement of electrophotography transfer system by functional evaluation</t>
  </si>
  <si>
    <t>落合 誠</t>
    <phoneticPr fontId="1"/>
  </si>
  <si>
    <t>複写機の転写ｼｽﾃﾑ開発にｼﾐｭﾚｰｼｮﾝによる機能性評価を利用した事例</t>
    <phoneticPr fontId="1"/>
  </si>
  <si>
    <t>A case study of function’s robustness evaluation by simulation for the development of a transfer system for a copier</t>
  </si>
  <si>
    <t>給紙装置の機能性評価</t>
    <phoneticPr fontId="1"/>
  </si>
  <si>
    <t>A functional evaluation of paper handling</t>
  </si>
  <si>
    <t>複写機の紙送りｼｽﾃﾑ評価に機能性評価を利用した事例</t>
    <phoneticPr fontId="1"/>
  </si>
  <si>
    <t>A case study of function’s robustness evaluation for evaluation of a copier's paper feeding system</t>
  </si>
  <si>
    <t>孔版印刷機の画像寸法再現機能の評価方法の研究</t>
    <phoneticPr fontId="1"/>
  </si>
  <si>
    <t xml:space="preserve">Verification of the ability of the size reproducibility system for digital duplicator </t>
  </si>
  <si>
    <t>印刷機の画像品質(寸法)評価に機能性評価を利用した事例</t>
    <phoneticPr fontId="1"/>
  </si>
  <si>
    <t>A case study of using function’s robustness evaluation to evaluate the image quality (dimensions) of a printing machine</t>
  </si>
  <si>
    <t>ﾌﾞﾘﾝﾀにおけるﾕｰｻﾞﾋﾞﾘﾃｨの機能性評価Part2</t>
    <phoneticPr fontId="1"/>
  </si>
  <si>
    <t>Functional evaluation of the usability on printer(part2)</t>
  </si>
  <si>
    <t>ﾌﾟﾘﾝﾀの使いやすさ(ﾕｰｻﾞﾋﾞﾘﾃｨ)評価に､ｲﾒｰｼﾞによる機能性評価を利用した事例</t>
    <phoneticPr fontId="1"/>
  </si>
  <si>
    <t>A case study of evaluating the usability of a printer using image-based function’s robustness evaluation</t>
  </si>
  <si>
    <t>光ﾌｧｲﾊﾞｰとﾌﾞﾗｽﾁｯｸｼﾝﾁﾚｰﾀで構成する放射線検出器の安定化</t>
    <phoneticPr fontId="1"/>
  </si>
  <si>
    <t>Stabilized of the radiation detector consist of a combination of optical fiber and plastic-scintillator</t>
  </si>
  <si>
    <t>HORIBA Ltd.</t>
    <phoneticPr fontId="1"/>
  </si>
  <si>
    <t>放射線(β線)の線量計測装置の安定性を改善した事例</t>
    <phoneticPr fontId="1"/>
  </si>
  <si>
    <t>Case study of improving the stability of a radiation (beta-ray) dosimeter</t>
  </si>
  <si>
    <t>ﾚｰｻﾞ変位計測定条件の最適化</t>
    <phoneticPr fontId="1"/>
  </si>
  <si>
    <t>Optimization of laser displacement sensor condition</t>
  </si>
  <si>
    <t>梅野 芳広</t>
    <phoneticPr fontId="1"/>
  </si>
  <si>
    <t>ﾚｰｻﾞ変位計の測定精度改善に取り組んだ事例</t>
    <phoneticPr fontId="1"/>
  </si>
  <si>
    <t>Case study of improving the measurement accuracy of a laser displacement meter</t>
  </si>
  <si>
    <t>粒度分市計の機能性評価(第二報)</t>
    <phoneticPr fontId="1"/>
  </si>
  <si>
    <t>Functionality evaluation of tester for particle size distribution (part2)</t>
  </si>
  <si>
    <t>大内 宏伸</t>
    <phoneticPr fontId="1"/>
  </si>
  <si>
    <t>2種類の粒度分布計を機能性評価で比較した事例</t>
    <phoneticPr fontId="1"/>
  </si>
  <si>
    <t>A case study comparing two types of particle size analyzers in function’s robustness evaluation</t>
  </si>
  <si>
    <t>誤差の評価による輝度ｾﾝｻｰの定量的評価</t>
    <phoneticPr fontId="1"/>
  </si>
  <si>
    <t xml:space="preserve">Quantitative evaluation of a brightness sensor by evaluation of an error </t>
  </si>
  <si>
    <t>林 和宏</t>
    <phoneticPr fontId="1"/>
  </si>
  <si>
    <t>(株)ﾅﾅｵ</t>
    <phoneticPr fontId="1"/>
  </si>
  <si>
    <t>EIZO NANAO Corporation</t>
    <phoneticPr fontId="1"/>
  </si>
  <si>
    <t>ﾓﾆﾀｰの輝度を計測するｾﾝｻｰの性能を機能性評価で実施した事例</t>
    <phoneticPr fontId="1"/>
  </si>
  <si>
    <t>A case study on the performance of a sensor that measures the luminance of a monitor using function’s robustness evaluation</t>
  </si>
  <si>
    <t>漏洩磁束によるｿﾚﾉｲﾄﾞ推力計測技術の開発</t>
    <phoneticPr fontId="1"/>
  </si>
  <si>
    <t>Development of technique for measuring solenoid force by leakage flux</t>
  </si>
  <si>
    <t>ｿﾚﾉｲﾄﾞの基本機能を定義し､ｼﾐｭﾚｰｼｮﾝを利用して改善した事例</t>
    <phoneticPr fontId="1"/>
  </si>
  <si>
    <t>A case in which the basic function of a solenoid was defined and improved using simulation</t>
  </si>
  <si>
    <t>光ﾃﾞｲｽｸｻｰﾎﾟ制御へのﾊﾟﾗﾒｰﾀ設計適用(2)</t>
    <phoneticPr fontId="1"/>
  </si>
  <si>
    <t>Use of RQE in optimization of optical disc drive's servo compensator part2</t>
  </si>
  <si>
    <t>光ﾃﾞｨｽｸの読み取り機能改善にﾊﾟﾗﾒｰﾀ設計を適用した事例</t>
    <phoneticPr fontId="1"/>
  </si>
  <si>
    <t>A case study of applying Robust Parameter Design to improve the reading function of an optical disk</t>
  </si>
  <si>
    <t>ﾌｫﾄｶﾌﾟﾗの機能性評価</t>
    <phoneticPr fontId="1"/>
  </si>
  <si>
    <t>Functional evaluation of photo coupler</t>
  </si>
  <si>
    <t>中西 貴志</t>
    <phoneticPr fontId="1"/>
  </si>
  <si>
    <t>ﾌｫﾄｶﾌﾟﾗの性能を機能性評価で判定した事例</t>
    <phoneticPr fontId="1"/>
  </si>
  <si>
    <t>A case study of determining the performance of a photocoupler using function’s robustness evaluation</t>
  </si>
  <si>
    <t>用紙重送検知ｼｽﾃﾑ最適化に関する研究</t>
    <phoneticPr fontId="1"/>
  </si>
  <si>
    <t>Robust design for multi-feed detection system with ultrasonic technology</t>
  </si>
  <si>
    <t>大石 卓弥</t>
    <phoneticPr fontId="1"/>
  </si>
  <si>
    <t>紙送り装置の重送検知ｼｽﾃﾑ改善にﾊﾟﾗﾒｰﾀ設計を適用した事例</t>
    <phoneticPr fontId="1"/>
  </si>
  <si>
    <t>A case study of applying Robust Parameter Design to improve a paper feeder's overfeed detection system</t>
  </si>
  <si>
    <t>ﾄｲﾚ用赤外線ｾﾝｻのﾊﾟﾗﾒｰﾀ設計</t>
    <phoneticPr fontId="1"/>
  </si>
  <si>
    <t>Evaluation and parameter design of infrared radiation sensor used in the Washlet based on RQE</t>
  </si>
  <si>
    <t>稲田 健志</t>
    <phoneticPr fontId="1"/>
  </si>
  <si>
    <t>TOTOｳｫｼｭﾚｯﾄﾃｸﾉ(株)</t>
    <phoneticPr fontId="1"/>
  </si>
  <si>
    <t>TOTO WASHLET TECHNO CO., LTD.</t>
    <phoneticPr fontId="1"/>
  </si>
  <si>
    <t>赤外線ｾﾝｻｰの機能をﾊﾟﾗﾒｰﾀ設計で改善に取り組んだ事例</t>
    <phoneticPr fontId="1"/>
  </si>
  <si>
    <t>A case study of improving the function of an infrared sensor by Robust Parameter Design</t>
  </si>
  <si>
    <t>ﾗﾍﾞﾙ搬送ｾﾝｻのﾛﾊﾞｽﾄ化</t>
    <phoneticPr fontId="1"/>
  </si>
  <si>
    <t>Robustizing of label sensor</t>
  </si>
  <si>
    <t>照井 久友</t>
    <phoneticPr fontId="1"/>
  </si>
  <si>
    <t>紙検出ｾﾝｻｰの機能をﾊﾟﾗﾒｰﾀ設計で改善に取り組んだ事例</t>
    <phoneticPr fontId="1"/>
  </si>
  <si>
    <t>A case study of improving the function of a paper detection sensor through Robust Parameter Design</t>
  </si>
  <si>
    <t>高耐圧接合終端構造の設計検証</t>
    <phoneticPr fontId="1"/>
  </si>
  <si>
    <t xml:space="preserve">Design verification of high-voltage junction termination structure </t>
  </si>
  <si>
    <t>栗山 昌弘</t>
    <phoneticPr fontId="1"/>
  </si>
  <si>
    <t>ﾊﾟﾜｰﾃﾞﾊﾞｲｽの高耐圧性を機能性評価で実施した事例</t>
    <phoneticPr fontId="1"/>
  </si>
  <si>
    <t>A case study of evaluating the high breakdown voltage of a power device by evaluating its function’s robustness</t>
  </si>
  <si>
    <t>CAE,ｼﾐｭﾚｰｼｮﾝ最適化に対する田口提案の検証</t>
    <phoneticPr fontId="1"/>
  </si>
  <si>
    <t xml:space="preserve">Verification for Taguchi optimization proposals using CAE/simulation </t>
  </si>
  <si>
    <t>SN比,直交表,Simulation</t>
    <phoneticPr fontId="2"/>
  </si>
  <si>
    <t>ｼﾐｭﾚｰｼｮﾝによるﾊﾟﾗﾒｰﾀ設計の有効性や課題に対する検討結果</t>
    <phoneticPr fontId="1"/>
  </si>
  <si>
    <t>Results of studies on the effectiveness of Robust Parameter Design and issues through simulation</t>
  </si>
  <si>
    <t>NMS研究会おける研究の意義(ﾏﾈｼﾞﾒﾝﾄ側か5みた提案)</t>
    <phoneticPr fontId="1"/>
  </si>
  <si>
    <t>Significance of research activities in the NMS research group</t>
  </si>
  <si>
    <t>稲垣 雄史</t>
    <phoneticPr fontId="1"/>
  </si>
  <si>
    <t>東京大学</t>
    <phoneticPr fontId="1"/>
  </si>
  <si>
    <t>The University of Tokyo</t>
    <phoneticPr fontId="1"/>
  </si>
  <si>
    <t>NMS研究会の活動紹介</t>
    <phoneticPr fontId="1"/>
  </si>
  <si>
    <t>Activities of the NMS Research Group</t>
  </si>
  <si>
    <t>品質工学と続合型ものづくりｼｽﾃﾑについて</t>
    <phoneticPr fontId="1"/>
  </si>
  <si>
    <t>RQE and integral manufacturing system</t>
  </si>
  <si>
    <t>立本 博文</t>
    <phoneticPr fontId="1"/>
  </si>
  <si>
    <t>ﾓﾉづくりにおける品質工学の役割と有効性</t>
    <phoneticPr fontId="1"/>
  </si>
  <si>
    <t>Role and effectiveness of quality engineering in manufacturing</t>
  </si>
  <si>
    <t>新製品開発か5生産迄の全てのﾌﾟﾛｾｽにQEﾋﾟﾙﾄﾞｲﾝを目指して</t>
    <phoneticPr fontId="1"/>
  </si>
  <si>
    <t>RQE approach of development to production in new printer project</t>
  </si>
  <si>
    <t>社内への品質工学普及と展開</t>
    <phoneticPr fontId="1"/>
  </si>
  <si>
    <t>Dissemination and deployment of quality engineering within the company</t>
  </si>
  <si>
    <t>印刷機開発設計におけるQE活用</t>
    <phoneticPr fontId="1"/>
  </si>
  <si>
    <t>Partial use of RQE in development and design process of digital duplicator</t>
    <phoneticPr fontId="1"/>
  </si>
  <si>
    <t>島 正行</t>
    <phoneticPr fontId="1"/>
  </si>
  <si>
    <t>印刷機開発工程に品質工学を適用する有効性検証と課題</t>
    <phoneticPr fontId="1"/>
  </si>
  <si>
    <t>Verification of the effectiveness of applying quality engineering to the printing press development process and issues</t>
  </si>
  <si>
    <t>品質工学をﾍﾞｰｽとした"一発完動"の新製品開発</t>
    <phoneticPr fontId="1"/>
  </si>
  <si>
    <t>New product development as "Ippatsu-kando" based on RQE</t>
    <phoneticPr fontId="1"/>
  </si>
  <si>
    <t>新沼 明</t>
    <phoneticPr fontId="1"/>
  </si>
  <si>
    <t>全体最適を目指すR&amp;Dﾏﾈｼﾞﾒﾝﾄ</t>
    <phoneticPr fontId="1"/>
  </si>
  <si>
    <t>R&amp;D management for general optimization</t>
    <phoneticPr fontId="1"/>
  </si>
  <si>
    <t>LIMDOW-MOの事業化成功を題材に技術開発の成功要因を抽出した内容.ﾛﾊﾞｽﾄﾊﾟﾗﾒｰﾀ設計を仕組みとして活用し,ｼｽﾃﾑ考案を加速できることを示している｡</t>
    <phoneticPr fontId="1"/>
  </si>
  <si>
    <t>Effectiveness and issues in the use of quality engineering</t>
  </si>
  <si>
    <t>事業成長を支える品質工学と経営者の役割</t>
    <phoneticPr fontId="1"/>
  </si>
  <si>
    <t>RQE to enable business robust and roles of management</t>
  </si>
  <si>
    <t>品質工学活用の有効性と課題を経営的視点で検討</t>
    <phoneticPr fontId="1"/>
  </si>
  <si>
    <t>Examine the effectiveness and challenges of using quality engineering from a managerial perspective</t>
  </si>
  <si>
    <t>TDKにおける品質工学活用推進-材料開発か5電子部品開発へ一</t>
    <phoneticPr fontId="1"/>
  </si>
  <si>
    <t xml:space="preserve">Promotion of RQE in TDK </t>
  </si>
  <si>
    <t>田中 克比古</t>
    <phoneticPr fontId="1"/>
  </si>
  <si>
    <t>TDK(株)</t>
    <phoneticPr fontId="1"/>
  </si>
  <si>
    <t>TDK Corporation</t>
    <phoneticPr fontId="1"/>
  </si>
  <si>
    <t>社内での品質工学活用の有効性と課題を経営的視点で検討</t>
    <phoneticPr fontId="1"/>
  </si>
  <si>
    <t>Examine the effectiveness of the use of quality engineering within the company and the issues involved from a managerial perspective</t>
  </si>
  <si>
    <t>経営続合を力に､品質工学を技術戦略として活用</t>
    <phoneticPr fontId="1"/>
  </si>
  <si>
    <t>The utilization of RQE as company-wide engineering strategy enforced the management integration between Konica and Minolta</t>
  </si>
  <si>
    <t>坂野 誠</t>
    <phoneticPr fontId="1"/>
  </si>
  <si>
    <t>ｺﾆｶﾐﾉﾙﾀｵﾌﾟﾄ(株)</t>
  </si>
  <si>
    <t>KONICA MNOLTA OPTO, INC.</t>
  </si>
  <si>
    <t>社内での品質工学活用状況の紹介</t>
    <phoneticPr fontId="1"/>
  </si>
  <si>
    <t>Introduction of the status of quality engineering utilization in the company</t>
  </si>
  <si>
    <t>軟質厚膜ﾌｨﾙﾑの超音波接合工程の最適化研究</t>
    <phoneticPr fontId="1"/>
  </si>
  <si>
    <t>Robust design for soft-thick film using super sonic splicing equipment</t>
  </si>
  <si>
    <t>高松 寛史</t>
    <phoneticPr fontId="1"/>
  </si>
  <si>
    <t>ﾌｨﾙﾑの超音波接合条件の最適化に取り組んだ事例</t>
    <phoneticPr fontId="1"/>
  </si>
  <si>
    <t>Case study of optimization of ultrasonic bonding conditions for film</t>
  </si>
  <si>
    <t>両面ﾃｰﾌﾟによるｱﾙﾐ板接合最適化の研究</t>
    <phoneticPr fontId="1"/>
  </si>
  <si>
    <t>Robust design for aluminum sheet adhesion using double-side stick tape</t>
  </si>
  <si>
    <t>楠神 久人</t>
    <phoneticPr fontId="1"/>
  </si>
  <si>
    <t>両面ﾃｰﾌﾟによるｱﾙﾐ板の接着条件最適化実験</t>
    <phoneticPr fontId="1"/>
  </si>
  <si>
    <t>Experiments to optimize bonding conditions for aluminum sheets using double-sided tape</t>
  </si>
  <si>
    <t>2液系工ﾎﾟｷｼ接着剤による黄銅板接合工程の最適化研究</t>
    <phoneticPr fontId="1"/>
  </si>
  <si>
    <t>Robust design for brass plate adhesion using two solution type epoxy chemicals</t>
  </si>
  <si>
    <t>木村 亮</t>
    <phoneticPr fontId="1"/>
  </si>
  <si>
    <t>ｱｽﾃﾗｽ製薬(株)</t>
    <phoneticPr fontId="1"/>
  </si>
  <si>
    <t>Astellas Pharma lnc.</t>
    <phoneticPr fontId="1"/>
  </si>
  <si>
    <t>接着剤による黄銅板の接着条件最適化実験</t>
    <phoneticPr fontId="1"/>
  </si>
  <si>
    <t>Optimization of bonding conditions for adhesive bonding of brass sheet using adhesive</t>
  </si>
  <si>
    <t>ｺﾞﾑｼｰﾄと金属面の接着強度の最適化</t>
    <phoneticPr fontId="1"/>
  </si>
  <si>
    <t>Optimization of the adhesion force of a rubber sheet and a metal side</t>
  </si>
  <si>
    <t>小山 敦史</t>
    <phoneticPr fontId="1"/>
  </si>
  <si>
    <t>接着剤によるｺﾞﾑｼｰﾄと金属の接着条件最適化実験</t>
    <phoneticPr fontId="1"/>
  </si>
  <si>
    <t>Optimization of bonding conditions for rubber sheets and metal using adhesive</t>
  </si>
  <si>
    <t>電流･電圧特性によるはんだ付け評価における誤差因子の研究</t>
    <phoneticPr fontId="1"/>
  </si>
  <si>
    <t>Research of error margin factor in soldering assessment by current/voltage characteristics</t>
  </si>
  <si>
    <t>はんだ付けの出来栄え評価に電流電圧特性を利用した機能性評価の実験</t>
    <phoneticPr fontId="1"/>
  </si>
  <si>
    <t>Experiment to evaluate function’s robustness using current-voltage characteristics to evaluate soldering workmanship</t>
  </si>
  <si>
    <t>ﾘﾌﾛｰ炉によるﾊﾝﾀﾞ付け工程の安定化検討</t>
    <phoneticPr fontId="1"/>
  </si>
  <si>
    <t>Stabilization of the reflow soldering process</t>
  </si>
  <si>
    <t>はんだ付け装置の工程条件をﾊﾟﾗﾒｰﾀ設計で最適化した実験</t>
    <phoneticPr fontId="1"/>
  </si>
  <si>
    <t>Experiment to optimize process conditions of soldering equipment by designing parameters</t>
  </si>
  <si>
    <t>中国現法における効果的な品質工学の展開-日本の指導員の立場より-</t>
    <phoneticPr fontId="1"/>
  </si>
  <si>
    <t>Study on effective RQE promotion at plants in China</t>
  </si>
  <si>
    <t>中国といっても品質工学展開の進め方は日本と同じであろうと考え､基本は日本での展開方法に準ずることとして､その方法が中国でも通用するかどうか検証することとLた</t>
    <phoneticPr fontId="1"/>
  </si>
  <si>
    <t>We decided to follow the basic development method in Japan and verify whether the method would work in China as well.</t>
  </si>
  <si>
    <t>中国現法における効果的な品質工学の展開-中国現法の推進員の立場より-</t>
    <phoneticPr fontId="1"/>
  </si>
  <si>
    <t>周 佛鼎(Zhou Foding)</t>
    <phoneticPr fontId="1"/>
  </si>
  <si>
    <t>無錫ALPS電子有限公司</t>
    <phoneticPr fontId="1"/>
  </si>
  <si>
    <t>WUXI ALPS ELECTRONICS CO., LTD.</t>
    <phoneticPr fontId="1"/>
  </si>
  <si>
    <t>本報では､中国の品質工学推進員の視点から4年間の実践での作戦などをまとめ､一般化することを研究目的とした｡</t>
    <phoneticPr fontId="1"/>
  </si>
  <si>
    <t>The research objective of this report is to summarize and generalize the strategies and other aspects of the four years of practice from the perspective of a quality engineering promoter in China.</t>
  </si>
  <si>
    <t>L36直交表と平均値SN比による射出成形条件の最適化</t>
    <phoneticPr fontId="1"/>
  </si>
  <si>
    <t>Optimization of injection molding utilizing L36 orthogonal array and mean value S/N ratio</t>
  </si>
  <si>
    <t>孫 玉濤(Sun Yutao)</t>
    <phoneticPr fontId="1"/>
  </si>
  <si>
    <t>大連ALPS電子有限公司</t>
    <phoneticPr fontId="1"/>
  </si>
  <si>
    <t>DALIAN ALPS ELECTRONICS CO., LTD.</t>
    <phoneticPr fontId="1"/>
  </si>
  <si>
    <t>大連ALPSにおいては射出成形の最適化は初めてではないが､どのような部品にも適用できるもっと汎 用性の高い方法が求められる｡従来このﾃｰﾏで使われる直交表はL18が多かったと思われるが､L36直交表の活用を前提に12の制御因子を取り上げた｡誤差因子に成形機のｽｸﾘｭの 新品と磨耗品を設定したことも本取組みの特徴といえる｡</t>
    <phoneticPr fontId="1"/>
  </si>
  <si>
    <t>Injection molding optimization is not new to Dalian ALPS, but a more versatile method that can be applied to any part is required. Although the orthogonal array used in the past for this topic was probably L18, 12 control factors were taken up on the assumption that the L36 orthogonal table would be utilized. Another feature of this project is that both new and worn screws of the molding machine are used as noise factors.</t>
  </si>
  <si>
    <t>SN比を用いたｽｲｯﾁ用ｸﾞﾘｰｽ塗布量の安定化</t>
    <phoneticPr fontId="1"/>
  </si>
  <si>
    <t>Optimization for grease amount applied switch housing with S/N ratio</t>
    <phoneticPr fontId="1"/>
  </si>
  <si>
    <t>藩 紀陽(Pang jiyang)</t>
    <phoneticPr fontId="1"/>
  </si>
  <si>
    <t>ｽｲｯﾁのうち人がｽｲｯﾁを指で動作させるときの動作感触を確保することを求められるものはﾏﾆｭｱﾙｽｲｯﾁと呼ばれ､要求される動作感触を確保するためのさまざまな手段があるが,対象とするｽｲｯﾁは粘度の高いｸﾞﾘｰｽを塗布することでねっとりとした感触を出している｡本研究ではL18直交表を用いたﾊﾟﾗﾒｰﾀ設計により､塗布条件の最適化を図ることとした｡</t>
    <phoneticPr fontId="1"/>
  </si>
  <si>
    <t>Among switches, those that are required to ensure the operating feel when a person operates the switch with his/her finger are called manual switches, and there are various means to ensure the required operating feel. The switch in question is coated with highly viscous grease to give it a sticky feel. In this study, we decided to optimize the application conditions by designing parameters using the L18 orthogonal array.</t>
  </si>
  <si>
    <t>品質工学による従業員適性評価</t>
    <phoneticPr fontId="1"/>
  </si>
  <si>
    <t>Employee competence evaluation by RQE</t>
  </si>
  <si>
    <t>高 文瀞(Gao Wenjing)</t>
    <phoneticPr fontId="1"/>
  </si>
  <si>
    <t>いかに初めから良質な労働力を確保し,それを維持･向上させるのは重要な経営課題である｡今回の一連の従業員評価の取組みは､まさしくそのようなﾆｰｽﾞに合致するものである｡品質工学には工夫次第で応用できる方法論がいろいろと用意されており､それを有効活用し,総合的な従業員適性評価方法としての可能性を探る</t>
    <phoneticPr fontId="1"/>
  </si>
  <si>
    <t>How to secure, maintain, and improve a quality workforce from the outset is an important management issue. This series of employee evaluation efforts is exactly in line with such needs. Quality engineering offers a variety of methodologies that can be applied with some ingenuity, and we will make effective use of these methodologies to explore their potential as a comprehensive employee aptitude evaluation method.</t>
  </si>
  <si>
    <t>ﾊﾟﾗﾒｰﾀ設計によるｺﾈｸﾀ端子切断ﾎﾟﾝﾁの寿命向上</t>
    <phoneticPr fontId="1"/>
  </si>
  <si>
    <t>Life improvement of connecter terminals cutting punch by parameter design -research of the evaluation for cutting stabilization-</t>
    <phoneticPr fontId="1"/>
  </si>
  <si>
    <t>千 柳海(Yu Liuhai)</t>
    <phoneticPr fontId="1"/>
  </si>
  <si>
    <t>品質工学の代表的手法である直交表を用いたﾊﾟﾗﾒｰﾀ設計によって端子切断ﾎﾟﾝﾁの寿命向上を図った改善内容について報告する｡</t>
    <phoneticPr fontId="1"/>
  </si>
  <si>
    <t>This paper reports on improvements made to improve the life of a terminal cutting punch by designing parameters using orthogonal tables, a typical method of quality engineering.</t>
  </si>
  <si>
    <t>ﾊﾟﾗﾒｰﾀ設計による直進ﾌｨｰﾀﾞｰの搬送性改善</t>
    <phoneticPr fontId="1"/>
  </si>
  <si>
    <t>Improvement for ability of straight ahead feeder with parameter design</t>
    <phoneticPr fontId="1"/>
  </si>
  <si>
    <t>方 海鋒(Fang haifeng)</t>
    <phoneticPr fontId="1"/>
  </si>
  <si>
    <t>寧波ALPS電子有限公司</t>
    <phoneticPr fontId="1"/>
  </si>
  <si>
    <t>NING BO ALPS ELECTRONICS., LTD.</t>
    <phoneticPr fontId="1"/>
  </si>
  <si>
    <t>電子部品の組立工程では,組立の自動化に伴い各ﾊﾟｰﾂの搬送に多数のﾊﾟｰﾂﾌｨｰﾀﾞ-を用いている｡その中で､直進型のﾊﾟｰﾂﾌｨｰﾀﾞｰにおいて,たびたび部品搬送が停止または搬送速度が遅くなるといったﾄﾗﾌﾞﾙが発生していた｡ｴｱｰﾌﾞﾛｰを用いることなく,直進ﾌｨｰﾀﾞｰのみで高速で安定した搬送が得られることを目指し､ﾊﾟﾗﾒｰﾀ設計により直進ﾌｨｰﾀﾞｰ設定条件の最適化を図った内容および結果をここに報告する｡</t>
    <phoneticPr fontId="1"/>
  </si>
  <si>
    <t>In the assembly process of electronic components, a number of parts feeders are used to transfer each part in accordance with the automation of assembly. In order to achieve high-speed and stable transfer using only a linear feeder without air blow, we optimized the setting conditions of the linear feeder by designing parameters. The following is a report on our efforts to optimize the setting conditions of the linear feeder by designing parameters and the results.</t>
  </si>
  <si>
    <t>品質工学に基づく自動車ｻｽﾍﾟﾝｼｮﾝ系のﾛﾊﾞｽﾄ最適設計</t>
    <phoneticPr fontId="1"/>
  </si>
  <si>
    <t>Robust optimal design of automotive suspension system based on RQE</t>
  </si>
  <si>
    <t>内田 博志</t>
    <phoneticPr fontId="1"/>
  </si>
  <si>
    <t>本稿では､ﾊﾟﾗﾒｰﾀ設計の方法論に基づき､使用条件や環境条件が変化した際にも安定に動作する自動車用ｱｸﾃｨﾌﾞｻｽﾍﾟﾝｼｮﾝ制御系の設計法について検討する｡</t>
    <phoneticPr fontId="1"/>
  </si>
  <si>
    <t>Based on the methodology of Robust Parameter Design, this paper examines a method for designing active suspension control systems for automobiles that operate stably even when operating and environmental conditions change.</t>
  </si>
  <si>
    <t>ｻｽﾍﾟﾝｼｮﾝの最適化</t>
    <phoneticPr fontId="1"/>
  </si>
  <si>
    <t>Optimization of the suspension</t>
  </si>
  <si>
    <t>栗田 昌徳</t>
    <rPh sb="3" eb="4">
      <t>マサ</t>
    </rPh>
    <phoneticPr fontId="1"/>
  </si>
  <si>
    <t>自動車のｻｽﾍﾟﾝｼｮﾝの各性能と,設計ﾊﾟﾗﾒｰﾀの関係は複雑で､ﾄﾚｰﾄﾞｵﾌにより各性能がﾊﾞﾗﾝｽ良く成立する最適条件を見つけるのは容易ではない｡本稿では､これらの課題を解決するため､ｺﾝﾋﾞ,ｭｰﾀｼﾐｭﾚｰｼｮﾝと品質工学を組み合わせて､ｻｽﾍﾟﾝｼｮﾝの最適化を行った事例を紹介する｡</t>
    <phoneticPr fontId="1"/>
  </si>
  <si>
    <t>This paper presents a case study of suspension optimization using a combination of combinatorial simulation and quality engineering to solve these problems.</t>
  </si>
  <si>
    <t>固有振動数を用いた画像読み取り装置筺体の防振横造</t>
    <phoneticPr fontId="1"/>
  </si>
  <si>
    <t>Antivibration structure of image scanner chassis using character frequency</t>
  </si>
  <si>
    <t>本事例では､固有振動数を計測特性として､画像読み取り装置筐体の防振構造を向上させることを目的とした｡数値解析ｼﾐｭﾚｰｼｮﾝによる方法を採用した｡</t>
    <phoneticPr fontId="1"/>
  </si>
  <si>
    <t>In this case study, the objective was to improve the vibration isolation structure of the image reader housing using the natural frequency as the measurement characteristic; a method based on numerical analysis simulation was employed.</t>
  </si>
  <si>
    <t>防振機構のﾊﾟﾗﾒｰﾀ設計</t>
    <phoneticPr fontId="1"/>
  </si>
  <si>
    <t xml:space="preserve">Use of RQE in optimization of vibration-proofing structure </t>
  </si>
  <si>
    <t>光ﾃﾞｨｽｸの防振機構の設計において､従来は加速度ｾﾝｻｰによる加速度測定による減衰による評価や実際の機器で振動を与えた時にｻｰﾎﾞが外れる加速度測定などの評価を行ってきた｡新たな手法として振動環境における制御機器のｻｰﾎﾞ電力を測定し､品質工学のﾊﾟﾗﾒｰﾀ設計による最適化の検討を行った｡</t>
    <phoneticPr fontId="1"/>
  </si>
  <si>
    <t>In the design of anti-vibration mechanisms for optical disks, evaluation has conventionally been performed by attenuation through acceleration measurement using an acceleration sensor or by measuring the acceleration that causes the servo to disengage when vibrations are applied to actual equipment. As a new method, we measured the servo power of control equipment in a vibration environment and studied optimization by designing parameters for quality engineering.</t>
  </si>
  <si>
    <t>感触測定器の計測方法の研究</t>
    <phoneticPr fontId="1"/>
  </si>
  <si>
    <t>Research of method of feeling measurement</t>
  </si>
  <si>
    <t>長郷 学</t>
    <rPh sb="3" eb="4">
      <t>マナブ</t>
    </rPh>
    <phoneticPr fontId="1"/>
  </si>
  <si>
    <t>製品の操作ﾎﾞﾀﾝの役割はお客様がその製品に付加されている機能をｺﾝﾄﾛｰﾙ､設定､調整するためにある｡操作荷重およびｽﾄﾛｰｸ量の計測は､感触を定量的に評価する為に有効である｡しかし､測定方法における測定ﾊﾞﾗﾂｷの影響に対する評価がなされていないのが現状である｡本研究はこの測定装置を使用していかにﾊﾞﾗﾂｷの少ない測定方法を確立し,計測誤差を少なくすることを目的とした｡</t>
    <phoneticPr fontId="1"/>
  </si>
  <si>
    <t>The role of a product's control button is to allow the customer to control, set, and adjust the functions added to the product, and the measurement of operating load and stroke volume is useful for quantitatively evaluating feel. However, there has been no evaluation of the effects of measurement variation in the measurement method. The purpose of this study is to establish a measurement method with less variation and to reduce measurement errors.</t>
  </si>
  <si>
    <t>粒子形状測定条件の最適化検討</t>
    <phoneticPr fontId="1"/>
  </si>
  <si>
    <t>Optimization of Particle shape Measurement System for Toner</t>
  </si>
  <si>
    <t>ﾄﾅｰの粒子形状評価に､最近ではｺﾝﾋﾟｭｰﾀ化･自動化が改善された画像解析法を利用した装置が市販されており､ﾄﾅｰ開発･製造において,迅速に評価が行えるようになってきた｡今回は重合法ﾄﾅｰの製造工程でｵﾝﾗｲﾝｻﾝﾌﾟﾘﾝｸﾞされ,試料調整から形状評価するまでの粒子形状測定条件の最適化検討を行うことにした｡</t>
    <phoneticPr fontId="1"/>
  </si>
  <si>
    <t>In this study, we examined the optimization of particle shape measurement conditions from sample preparation to shape evaluation, which is performed by on-line sampling during the polymerization toner manufacturing process.</t>
  </si>
  <si>
    <t>ﾀｲﾊﾞｰ歪み測定器による型締力測定方法の最適化</t>
    <phoneticPr fontId="1"/>
  </si>
  <si>
    <t>Method of clamping force measurement optimization</t>
  </si>
  <si>
    <t>射出成形機の型締め装置の調整にて､型締め力を測定することは困難であるため､型締め力の替わりに､ﾀﾞｲﾊﾞｰ歪み測定器を使用しているが､その測定誤差は不明である｡よって,型締め力に対するﾀｲﾊﾞｰ歪み測定器の出力を校正し､型締め力測定方法を最適化する研究を行なった｡</t>
    <phoneticPr fontId="1"/>
  </si>
  <si>
    <t>Since it is difficult to measure the mold clamping force when adjusting the mold clamping device of an injection molding machine, a divertor strain measuring device is used instead of the mold clamping force, but its measurement error is unknown.
Therefore, a study was conducted to calibrate the output of the tie-bar strain measuring instrument against the mold clamping force and to optimize the method of measuring the mold clamping force.</t>
  </si>
  <si>
    <t>ｲｵﾝｸﾛﾏﾄｸﾞﾗﾌでの計測精度改善</t>
    <phoneticPr fontId="1"/>
  </si>
  <si>
    <t>Improvement of analysis precision for ion chromatography</t>
  </si>
  <si>
    <t>池田 正勝</t>
    <phoneticPr fontId="1"/>
  </si>
  <si>
    <t>ｲｵﾝ量を計測する装置としてｲｵﾝｸﾛﾏﾄｸﾞﾗﾌがあるが､検出成分量の,ばらつきが大きい｡そこで､分析作業についてﾊﾟﾗﾒｰﾀ設計を行い最適化した結果､計測ばらつきの改善を図ることができた｡</t>
    <phoneticPr fontId="1"/>
  </si>
  <si>
    <t>The ion chromatograph is a device for measuring the amount of ions, but it has a large variation in the amount of detected components, so we designed and optimized the parameters of the analytical work to improve the measurement variation.</t>
  </si>
  <si>
    <t>RT法を用いたｸﾚﾍﾟﾘﾝ型検査の判定-海外工場へ贈る改善ｿﾘﾕｰｼｮﾝ</t>
    <phoneticPr fontId="1"/>
  </si>
  <si>
    <t>Distinction of Kraepelin type psychodiagnostics test by MT System</t>
  </si>
  <si>
    <t>蛭田 礼弥</t>
    <phoneticPr fontId="1"/>
  </si>
  <si>
    <t>ｱﾙﾊﾟｲﾝﾏﾆｭﾌｧｸﾁｬﾘﾝｸﾞ(株)</t>
    <phoneticPr fontId="1"/>
  </si>
  <si>
    <t>ALPINE ELECTRONICS MANUFACTURING, INC.</t>
    <phoneticPr fontId="1"/>
  </si>
  <si>
    <t>採用時の筆記試験で作業適性を効率的に判定する必要がある｡そこで､言語や文化の違いに影響されにくい汎用的な適性検査法であるｸﾚﾍﾟﾘﾝ型検査の判定にRT法を適用して,作業適性を判定する方法を検討した｡</t>
    <phoneticPr fontId="1"/>
  </si>
  <si>
    <t>It is necessary to efficiently determine work aptitude in written tests at the time of recruitment, so we examined a method to determine work aptitude by applying the RT method to the judgment of the Kraepelin-type test, a general-purpose aptitude test method that is less susceptible to language and cultural differences.</t>
  </si>
  <si>
    <t>外観検査員の能力評価</t>
    <phoneticPr fontId="1"/>
  </si>
  <si>
    <t>Ability evaluation of visual inspection</t>
  </si>
  <si>
    <t>松崎 浩範</t>
    <phoneticPr fontId="1"/>
  </si>
  <si>
    <t>外観検査員は社内の数値化された基準に沿って目視検査/判定されているが,外観製品特有の多種,多様な欠点を､最も近いと思われる事象の,判定基準を用い目視判定(官能検査)しているため,実験前に設定した基準(ﾚﾍﾞﾙ)が本当に正しいのか?という疑問がでてくる｡このことから,複数被験者の実験ﾃﾞｰﾀを総合的に検証し,判定基準の妥当性を評価する｡その結果を基に基準(真値)を決定し,機能性評価をすることとした｡</t>
    <phoneticPr fontId="1"/>
  </si>
  <si>
    <t>The visual inspector visually inspects and judges the product according to the company's quantified standards. However, since the visual judgment (sensory inspection) is made using the judgment standard of the event that seems closest to the various defects unique to the appearance of the product, the question arises as to whether the standard (level) set before the experiment is really correct. Based on the results, we determined the criteria (true values) and evaluated the function’s robustness of the product.</t>
  </si>
  <si>
    <t>喫煙者の味覚能力評価</t>
    <phoneticPr fontId="1"/>
  </si>
  <si>
    <t>Evaluation of smoker's taste ability</t>
  </si>
  <si>
    <t>ﾃﾞｼﾞﾀﾙ標準SN比</t>
    <phoneticPr fontId="2"/>
  </si>
  <si>
    <t>品質工学の演習として､講習の受講者には喫煙者､非喫煙者がいるので『喫煙者と非喫煙者のﾋﾞｰﾙの銘柄の識別力の比較』の論文を参考に､両者の味覚能力の機能性評価を実施している｡対象とするものとして日本酒の聞き酒を実施した｡今回の報告では新たにﾋﾞｰﾙ､白ﾜｲﾝの演習を,実施して得られたﾃﾞｰﾀを加えて総合的な喫煙者の味覚能力評価を再度試みてみた｡</t>
    <phoneticPr fontId="1"/>
  </si>
  <si>
    <t>As an exercise in quality engineering, since the course participants are both smokers and nonsmokers, a functional evaluation of the taste ability of both was conducted, referring to the paper "Comparison of the Discrimination of Beer Brands between Smokers and Nonsmokers".
Sake listening was conducted as the subject of the study.
In this report, we attempted again to evaluate the taste ability of smokers comprehensively by adding the data obtained from the new exercise of beer and white wine.</t>
  </si>
  <si>
    <t>回転駆動による作業持続性評価装置の開発</t>
    <phoneticPr fontId="1"/>
  </si>
  <si>
    <t>Development of a gyrating machine for ability assessment of repetitive work</t>
    <phoneticPr fontId="1"/>
  </si>
  <si>
    <t>本研究は作業能力評価法研究の前段階として,回転体の機動性を検討し,作業持続能力評価装置の開発を行った研究結果について報告する｡</t>
    <phoneticPr fontId="1"/>
  </si>
  <si>
    <t>This study reports the results of a preliminary stage of research on a work capacity evaluation method, in which the mobility of a rotating body was examined and a work sustainability evaluation device was developed.</t>
  </si>
  <si>
    <t>技術者の｢品質工学実践力｣評価方法の検討-(1)アンケート調査結果と単位空問の定義-</t>
    <phoneticPr fontId="1"/>
  </si>
  <si>
    <t>A study of evaluating method of "RQE" practical ability -(1)result of inquiry survey and definition of unit space for MT system-</t>
    <phoneticPr fontId="1"/>
  </si>
  <si>
    <t>本検討の目的は､客観性の高い品質工学実践力評価方法を構築することとした｡これには様々 な情報の総合判断が必要となると予想されるため､多次元情報の総合判断技術であるMTｼｽﾃﾑの活用を念頭に置いた｡</t>
    <phoneticPr fontId="1"/>
  </si>
  <si>
    <t>The purpose of this study was to construct a highly objective evaluation method for quality engineering practice. Since this is expected to require comprehensive judgment of a variety of information, the MT system, a technology for comprehensive judgment of multidimensional information, was considered for use.</t>
  </si>
  <si>
    <t>｢品質工学による文化を変える｣の定量化の研究(2)</t>
    <phoneticPr fontId="1"/>
  </si>
  <si>
    <t>Research of quantification that changes culture by RQE(2)</t>
  </si>
  <si>
    <t>T法(両側)</t>
    <phoneticPr fontId="2"/>
  </si>
  <si>
    <t>本稿は,既報での年評価(項目,評価者,被評価者)の精度の向上と客観性･妥当性の検証を目的として研究した第2報である｡</t>
    <phoneticPr fontId="1"/>
  </si>
  <si>
    <t>This is the second report of a study conducted to improve the accuracy and to verify the objectivity and validity of the annual evaluation (items, rater, and rater) in the previous report.</t>
  </si>
  <si>
    <t>ｺﾏのﾊﾟﾗﾒｰﾀ設計</t>
    <phoneticPr fontId="1"/>
  </si>
  <si>
    <t>Parameter design of tops</t>
    <phoneticPr fontId="1"/>
  </si>
  <si>
    <t>直交表,SN比</t>
    <phoneticPr fontId="2"/>
  </si>
  <si>
    <t>本論文では,合同研究会を通じた地方研究会が果 たす役割について考えてみたい｡</t>
    <phoneticPr fontId="1"/>
  </si>
  <si>
    <t>In this paper, I would like to consider the role of local study groups through joint study groups.</t>
  </si>
  <si>
    <t>糸･紙へﾘｺﾌﾟﾀｰによる機能性評価教育</t>
    <phoneticPr fontId="1"/>
  </si>
  <si>
    <t>Functional evaluating education using thread &amp; paper helicopter</t>
    <phoneticPr fontId="1"/>
  </si>
  <si>
    <t>紙ﾍﾘｺﾌﾟﾀｰは､教材ｺｽﾄが安く､実験準備･ 実施も短い時間で済むために､これまで品質工学 の入門用として良く用いられてきた｡しかしながら､基本的な動特性であるｾﾞﾛ点比 例式を理解するための初心者向け演習として考え た場合､信号因子､特性値､誤差因子の対応付け に幾分問題点が残っていたので､この問題を解決した｡</t>
    <phoneticPr fontId="1"/>
  </si>
  <si>
    <t>Paper helicopters have been used frequently as an introductory tool in quality engineering because of the low cost of teaching materials and the short time required to prepare and conduct experiments.
However, when considered as an exercise for beginners to understand the basic dynamic characteristics of zero-point proportionality equations, there remained some problems in the correspondence between signal factors, characteristic values, and error factors. In this paper, we report the solution of this problem.</t>
  </si>
  <si>
    <t>ﾐﾆ四駆を用いたﾊﾟﾗﾒｰﾀ設計の教材</t>
    <phoneticPr fontId="1"/>
  </si>
  <si>
    <t>Learning material for parameter design using 4wd minicar</t>
    <phoneticPr fontId="1"/>
  </si>
  <si>
    <t>沖村 要一郎</t>
    <phoneticPr fontId="1"/>
  </si>
  <si>
    <t>既存の品質工学の演習実験は､非常に難しいとの印象を持った受講生もいる｡ﾐﾆ四駆を用いた教材の検討をすることにした｡</t>
    <phoneticPr fontId="1"/>
  </si>
  <si>
    <t>Some students were under the impression that the existing quality engineering exercise experiments were very difficult. Therefore, we decided to consider teaching materials using a mini four-wheel drive.</t>
  </si>
  <si>
    <t>北関東における産官学共同での品質工学推進の報告-導入を受けた側から-</t>
    <phoneticPr fontId="1"/>
  </si>
  <si>
    <t>A report of the RQE Promotion by industrial -government -academic</t>
  </si>
  <si>
    <t>島田 登</t>
    <phoneticPr fontId="1"/>
  </si>
  <si>
    <t>ﾎﾟｰﾗｲﾄ(株)</t>
    <phoneticPr fontId="1"/>
  </si>
  <si>
    <t>Porite CO., LTD.</t>
    <phoneticPr fontId="1"/>
  </si>
  <si>
    <t>GMC研究会の特色や問題点に触れつつ､当社における品質工学推進の実例を挙げ､研究会を使用した品質工学推進の成果を報告する｡</t>
    <phoneticPr fontId="1"/>
  </si>
  <si>
    <t>In addition to touching on the features and problems of the GMC study group, the presentation will give examples of quality engineering promotion in our company and report on the results of quality engineering promotion using the study group.</t>
  </si>
  <si>
    <t>QSD(品質安定化設計手法)の海外普及展開</t>
    <phoneticPr fontId="1"/>
  </si>
  <si>
    <t xml:space="preserve">Overseas Development of QSD(Quality Stabilization Design Method)		</t>
  </si>
  <si>
    <t>中沢 弘一</t>
    <phoneticPr fontId="1"/>
  </si>
  <si>
    <t>松下電器産業(株)</t>
    <phoneticPr fontId="1"/>
  </si>
  <si>
    <t>Matsushita Electric Industrial Co., Ltd.</t>
    <phoneticPr fontId="1"/>
  </si>
  <si>
    <t>約5年にわたる弊社QSDの海外普及の方法と､その成果と課題､そして普及のﾎﾟｲﾝﾄを述べる｡</t>
    <phoneticPr fontId="1"/>
  </si>
  <si>
    <t>We will describe the method of overseas diffusion of our QSD over the past five years, its achievements and challenges, and the key points for diffusion.</t>
  </si>
  <si>
    <t>球面ﾚﾝｽﾞ研削の加工条件安定化</t>
    <phoneticPr fontId="1"/>
  </si>
  <si>
    <t>Stabilization grinding of the spherical lens</t>
  </si>
  <si>
    <t>相馬 雅典</t>
    <phoneticPr fontId="1"/>
  </si>
  <si>
    <t>(株)栃木ﾆｺﾝﾌﾟﾚｼｼﾞﾖﾝ</t>
    <phoneticPr fontId="1"/>
  </si>
  <si>
    <t>TOCHIGI NIKON PRESISION CO., LTD.</t>
    <phoneticPr fontId="1"/>
  </si>
  <si>
    <t>今回､ﾚﾝｽﾞ研削の評価および加工条件抽出方法の技術開発を目的に品質工学の考え方で実験を行った｡1)ﾚﾝｽﾞ研削の切れ味を評価することで､加工面の粗さを改善した,2)多種多様の形状に対し､1つのﾃｽﾄﾋﾟｰｽで評価する方法を確立した,3)誤差因子の工夫により､高い再現性のある結果を示した,4)徹底した効率化によって､最適な加工条件を得た｡</t>
    <phoneticPr fontId="1"/>
  </si>
  <si>
    <t>In this study, experiments were conducted based on the concept of quality engineering in order to develop technologies for the evaluation of lens grinding and the extraction of processing conditions.
1) By evaluating the sharpness of lens grinding, the roughness of the machined surface was improved.
2) A method was established to evaluate a wide variety of shapes with a single test piece.
3) Highly reproducible results were obtained by devising error factors.
4) Optimum machining conditions were obtained by thorough efficiency improvement.</t>
  </si>
  <si>
    <t>光学部品芯取り加工の精度向上</t>
    <phoneticPr fontId="1"/>
  </si>
  <si>
    <t xml:space="preserve">Precision improvement of the centering at optical component	</t>
  </si>
  <si>
    <t>毛塚 智亮</t>
    <phoneticPr fontId="1"/>
  </si>
  <si>
    <t>(株)栃木ﾆｺﾝ</t>
    <phoneticPr fontId="1"/>
  </si>
  <si>
    <t>TOCHIGI NIKON CORPORATION</t>
    <phoneticPr fontId="1"/>
  </si>
  <si>
    <t>ﾚﾝｽﾞの切削加工は金属加工に対する重切削加工と異なり､非常に軽微なため電力計を用いた評価では切削ｴﾈﾙｷﾞｰの評価ができなかった｡そこで本実験では電力計を使用しない高精度な切削加工の評価を試みた｡電力計使用における加工量評価はﾂｰﾙの切れ味を評価しているので､明確な基準位置に対するﾜｰｸの加工点位置を評価する事にした｡</t>
    <phoneticPr fontId="1"/>
  </si>
  <si>
    <t>Unlike the heavy cutting process for metalworking, the cutting process for lenses is very slight, so the cutting energy could not be evaluated using an electric wattmeter.
Therefore, in this experiment, we attempted to evaluate high-precision cutting without the use of a wattmeter.
Since the evaluation of machining volume using a wattmeter evaluates the sharpness of the tool, we decided to evaluate the machining point position of the workpiece in relation to a clear reference position.</t>
  </si>
  <si>
    <t>CMPﾌﾟﾛｾｽの開発</t>
    <phoneticPr fontId="1"/>
  </si>
  <si>
    <t>Robust design for chemical mechanical polishing process</t>
    <phoneticPr fontId="1"/>
  </si>
  <si>
    <t>本田 忠行</t>
    <phoneticPr fontId="1"/>
  </si>
  <si>
    <t>本報では､ｱｾｯﾄﾏﾈｼﾞﾒﾝﾄの観点から､現有の,CMP装置を新規構造に使用することを目指しﾊﾟﾗﾒｰﾀ設計を行い､結果としてﾌﾟﾛｾｽﾚﾍﾞﾙを向上させたとともに､新規投資を抑制することができたので報告する｡</t>
    <phoneticPr fontId="1"/>
  </si>
  <si>
    <t>In this report, from the viewpoint of asset management, we have designed parameters aiming to use the existing CMP equipment in a new structure. As a result, the process level was improved and the new investment was reduced.</t>
  </si>
  <si>
    <t>ﾚｰｻﾞ加工機の加工条件の最適化</t>
    <phoneticPr fontId="1"/>
  </si>
  <si>
    <t>Optimization of the machining condition for laser beam machine</t>
  </si>
  <si>
    <t>本研究では現有のﾚｰｻﾞ加工機を用いて,ｽﾃﾝﾚｽ鋼を加工し,ｱｼｽﾄｶﾞｽにｴｱを用いてもﾄﾞﾛｽの発生が少なく､寸法精度がよく加工がなされる条件を見つけることを目的としてﾊﾟﾗﾒｰﾀ設計を試みた｡</t>
    <phoneticPr fontId="1"/>
  </si>
  <si>
    <t>In this study, we designed Robust Parameter Design for processing stainless steel using existing laser processing machines, aiming to find conditions that minimize dross generation and improve dimensional accuracy even when air is used as the assist gas.</t>
  </si>
  <si>
    <t>ﾊﾟﾗﾒｰﾀ設計による工場排水処理条件の最適化</t>
    <phoneticPr fontId="1"/>
  </si>
  <si>
    <t>Parameter design of waste water treatment process</t>
    <phoneticPr fontId="1"/>
  </si>
  <si>
    <t>結城 浩男</t>
    <phoneticPr fontId="1"/>
  </si>
  <si>
    <t>今回､排水処理条件をﾊﾟﾗﾒｰﾀ設計により最適化したことで､薬品ｺｽﾄ及び廃棄物量を削減することができたのでその内容について報告する｡</t>
    <phoneticPr fontId="1"/>
  </si>
  <si>
    <t>In this report, we describe the optimization of wastewater treatment conditions through Robust Parameter Design, which reduced the cost of chemicals and the amount of waste.</t>
  </si>
  <si>
    <t>固体高分子形(PEFC)燃料電池のMEA組成の最適化研究</t>
    <phoneticPr fontId="1"/>
  </si>
  <si>
    <t>Optimization of membrane electrode assembly component of the polymer electrolyte fuel cell</t>
  </si>
  <si>
    <t>本論文では専門学術雑誌(電気化学協会誌等)で論文報告数が最多の小型軽量化が期待される固体高分子形燃料電池(PEFC)の高分子電解質膜･電極触媒(MEA組成)を対象にして､品質工学を適用したので報告する｡</t>
    <phoneticPr fontId="1"/>
  </si>
  <si>
    <t>This paper reports on the application of quality engineering to polymer electrolyte membranes and electrocatalysts (MEA composition) for polymer electrolyte fuel cells (PEFCs), which are expected to be compact and lightweight, and which have been the subject of the largest number of papers reported in professional journals (such as those of the Electrochemical Society of Japan).</t>
  </si>
  <si>
    <t>会長賞:Society President's Award</t>
    <phoneticPr fontId="1"/>
  </si>
  <si>
    <t>REﾛｰﾀｰﾊｳｼﾞﾝｸﾞのCrMo合金ﾒｯｷ加工条件の最適化による摩擦低減</t>
    <phoneticPr fontId="1"/>
  </si>
  <si>
    <t>Optimization with the process of Cr-Mo plating for decreasing friction loss on rotor housing of rotary engine</t>
  </si>
  <si>
    <t>谷田 芳夫</t>
    <phoneticPr fontId="1"/>
  </si>
  <si>
    <t>ｴﾝｼﾞﾝの燃費改善において､実機を用いた評価では､ｴﾝｼﾞﾝ内部の摩擦力の検出や計測の精度上の問題､および数多くのｴﾝｼﾞﾝﾃｽﾄが必要なことなどから､これまで必ずしも最適な条件設定ができていなかった｡そこで､燃費改薄の指標として摩擦力の低減に着目し､試験片を用いてﾒｯｷ加工条件を最適化することを検討した｡</t>
    <phoneticPr fontId="1"/>
  </si>
  <si>
    <t>In the evaluation of engine fuel efficiency improvement using actual engines, it has not always been possible to set optimal conditions due to problems in the accuracy of detecting and measuring frictional force inside the engine and the need for numerous engine tests.
Therefore, we focused on the reduction of friction force as an indicator of fuel efficiency improvement and studied the optimization of plating process conditions using test pieces.</t>
  </si>
  <si>
    <t>切削加工による電力評価のｴﾈﾙｷﾞ的課題</t>
    <phoneticPr fontId="1"/>
  </si>
  <si>
    <t>Problem of evaluation by electric power of machining</t>
  </si>
  <si>
    <t>(株)IHI</t>
    <phoneticPr fontId="1"/>
  </si>
  <si>
    <t>IHI Corporation</t>
    <phoneticPr fontId="1"/>
  </si>
  <si>
    <t>切削における電力の評価は加工効率を向上させたが､これまで消費ｴﾈﾙｷﾞでの視点での検討はあまり行われてはこなかった｡そこで今回,改めて消費電力という視点での検討を行なうこととした｡しかしながら､時間と電力､切削重量と電力の関係の評価というのは必ずしも単純ではなく､ﾃﾞｰﾀの構造は,複雑であるため､ただ単純にその値を評価しただけでは省ｴﾈﾙｷﾞには繋がり難い｡そこでこれまでの成果を総括して省ｴﾈﾙｷﾞの効果の有無について検討した｡</t>
    <phoneticPr fontId="1"/>
  </si>
  <si>
    <t>Although the evaluation of power consumption in cutting has improved machining efficiency, there have been few studies from the viewpoint of energy consumption, so we decided to reexamine this issue from the viewpoint of power consumption. However, the evaluation of the relationship between time and power, or cutting weight and power, is not always simple, and the structure of the data is complex, so simply evaluating these values does not lead to energy conservation. Therefore, we summarized our past results and examined whether or not energy conservation is effective.</t>
  </si>
  <si>
    <t>ﾕｰｻﾞの立場での燃費を良くする自動車運転術の研究</t>
    <phoneticPr fontId="1"/>
  </si>
  <si>
    <t>Research for car operating skill of consumer driving to improve mileage</t>
  </si>
  <si>
    <t>本件は少しでも燃費の良い運転の仕方を見出すこと を目的とする｡</t>
    <phoneticPr fontId="1"/>
  </si>
  <si>
    <t>The purpose of this project is to find a fuel-efficient driving style.</t>
  </si>
  <si>
    <t>ｼﾐｭﾚｰｼｮﾝを用いたﾌﾟﾗｽﾁｯｸ成形条件の最適化</t>
    <phoneticPr fontId="1"/>
  </si>
  <si>
    <t>Optimization of Molding condition of Plastic Parts by CAE</t>
  </si>
  <si>
    <t>直交表,SN比,CAE</t>
    <phoneticPr fontId="2"/>
  </si>
  <si>
    <t>本研究では､穴が開いた箱型の形状を持つﾌﾟﾗｽﾁｯｸ射出成形品を対象とする｡この部品は組立後に相手側部品が摺動するため､寸法のばらつきに起因する引っ掛かりなどの問題が懸念されている｡そこで､ﾊﾟﾗﾒｰﾀ設計によりばらつきを最小化することを目的とする｡</t>
    <phoneticPr fontId="1"/>
  </si>
  <si>
    <t>This study targets a plastic injection molded part with a box shape with a hole in it.
Since this part slides on the mating part after assembly, there is concern about problems such as snagging caused by dimensional variation.
Therefore, the objective of this study is to minimize the variation by designing parameters.</t>
  </si>
  <si>
    <t>射出成形ｼﾐｭﾚｰｼｮﾝを用いた樹脂充墳の最適化</t>
    <phoneticPr fontId="1"/>
  </si>
  <si>
    <t xml:space="preserve">Optimization of Filling of the resign by Injection Molding Simulation </t>
  </si>
  <si>
    <t>大井川 一裕</t>
    <phoneticPr fontId="1"/>
  </si>
  <si>
    <t>要素技術の一つである射出成形を最適化する｡前研究での誤差の調合に関して再度検証を行うことで再現性を向上させ､評価方法としての完成度を上げる見通しがついたので報告する｡</t>
    <phoneticPr fontId="1"/>
  </si>
  <si>
    <t>Optimize injection molding, one of the elemental technologies. We report the results of our previous study on the formulation of errors, as we have improved the reproducibility and have prospects for perfection as an evaluation method by conducting the verification again.</t>
  </si>
  <si>
    <t>樹脂成形ｼｽﾃﾑにおける全体最適の取り組み</t>
    <phoneticPr fontId="1"/>
  </si>
  <si>
    <t>Total optimization of plastic injection molding system</t>
    <phoneticPr fontId="1"/>
  </si>
  <si>
    <t>田代 謙</t>
    <phoneticPr fontId="1"/>
  </si>
  <si>
    <t>今回､成形ｼｽﾃﾑの各要素毎に最適化するのではなく､成形ｼｽﾃﾑ全体として評価することで,寸法精度､表面精度､成形ﾊﾞﾘなどの要求品質を同時に改善できる全体最適な成形条件を求めることに取り,組んだ｡その結果､従来の部分最適では実現できなかった品質ﾚﾍﾞﾙを実現できた｡</t>
    <phoneticPr fontId="1"/>
  </si>
  <si>
    <t>In this study, instead of optimizing each element of the molding system, we evaluated the molding system as a whole to find the overall optimum molding conditions that can simultaneously improve required quality such as dimensional accuracy, surface accuracy, and molding burrs.
As a result, we were able to achieve a level of quality that could not be achieved by conventional partial optimization.</t>
  </si>
  <si>
    <t>射出成形機の可塑化装置における機能性評価方法の研究</t>
    <phoneticPr fontId="1"/>
  </si>
  <si>
    <t xml:space="preserve">Plasticizing unit molding machine in the functional evaluation of research method  </t>
  </si>
  <si>
    <t>機能性評価(robustness accessment),MT system</t>
    <phoneticPr fontId="2"/>
  </si>
  <si>
    <t>直交表,SN比,T法</t>
    <phoneticPr fontId="2"/>
  </si>
  <si>
    <t>いくら射出成形機の機能性か良くとも材料や金型の条件が時間と共に変化すると､成形品の品質も少しずつ変化してしまうそこで今まで取り組んできた射出成形機の機能の研究の成果,をもとに､射出成形行程を一つの生産工程に見立,てて､MTｼｽﾃﾑよる工程の管理方法の検討に着手することにした｡こうした研究はｼｽﾃﾑの磯能性が十分に良ければ不要であるかもしれないが､非常に多くの構成要因がある射出成形においては有効であると考えた｡</t>
    <phoneticPr fontId="1"/>
  </si>
  <si>
    <t>No matter how good the function’s robustness of the injection molding machine is, if the materials and mold conditions change over time, the quality of the molded product will also change little by little. We decided to study how to manage the process by using the MT system, using the injection molding process as a single production process. Such a study may not be necessary if the system's iso-performance is sufficiently good, but we thought it would be effective in the injection molding process, which has a large number of constituent factors.</t>
  </si>
  <si>
    <t>ｼﾐｭﾚｰｼｮﾝによる射出成形機のﾀﾞｲﾌﾞﾚｰﾄ形状の最適化</t>
    <phoneticPr fontId="1"/>
  </si>
  <si>
    <t>Optimization of die design of injection molding machine using simulation</t>
  </si>
  <si>
    <t>射出成形機の設計においては､ｼﾐｭﾚｰｼｮﾝを活用し､設計を評価しているが､下記の3つの原因でﾕｰｻﾞのもとでﾄﾗﾌﾞﾙになっている｡(1)ﾕｰｻﾞの条件である誤差因子を取り上げて評価していない点｡(2)評価項目である特性値は､品質特性で評価している点｡(3)部品,単体で評価している点｡本研究の目的を以下とした｡型締機構の機能を考え､その機能を乱すﾕｰｻﾞの条件である誤差因子を取り上げ､型締機構全体の設計条件を取り上げることにより､型締機構を最適化する｡</t>
    <phoneticPr fontId="1"/>
  </si>
  <si>
    <t>In the design of injection molding machines, simulation is utilized to evaluate the design, but the following three causes have caused problems under the user.
(1) Error factors, which are the user's conditions, are not taken up and evaluated. (2) Characteristic values, which are evaluation items, are evaluated in terms of quality characteristics.
(3) The evaluation is made on the basis of individual parts and units.
The objectives of this study were as follows
To optimize the clamping mechanism by considering the function of the clamping mechanism, taking up the noise factors which are the user's conditions that disturbs the function, and taking up the design conditions of the entire clamping mechanism.</t>
  </si>
  <si>
    <t>ｼﾐｭﾚｰｼｮﾝによる押出成形ｽｸﾘｭｰの設計</t>
    <phoneticPr fontId="1"/>
  </si>
  <si>
    <t>Design for extrusion screws by simulation</t>
    <phoneticPr fontId="1"/>
  </si>
  <si>
    <t>椎名 陽一</t>
    <phoneticPr fontId="1"/>
  </si>
  <si>
    <t>ｼﾐｭﾚｰｼｮﾝにより､ﾌﾟﾗｽﾁｯｸの押出成形でのｽｸﾘｭｰの性能を評価し最適化を行った｡</t>
    <phoneticPr fontId="1"/>
  </si>
  <si>
    <t>Simulation was used to evaluate and optimize the performance of the screw in plastic extrusion.</t>
  </si>
  <si>
    <t>樹脂と金属の圧入条件の研究</t>
    <phoneticPr fontId="1"/>
  </si>
  <si>
    <t>Research on resign and metal press-fitting condition</t>
  </si>
  <si>
    <t>直交表,標準SN比</t>
    <phoneticPr fontId="2"/>
  </si>
  <si>
    <t>弊社の製造工程内ではﾓｰﾀｰのｼｬﾌﾄとｳｫｰﾑｷﾞｱの圧入力･圧入高さを管理しているが,工程で決めた許容差を外れたり,圧入部品が抜けたりするなどの品質問題が発生している.この理由として,製品設計や工程設計で適切な圧入条件が設定されていないことが挙げられる｡本研究では,樹脂と金属の圧人を最適化するため,抜去荷重と時間の関係に着目したﾊﾟﾗﾒｰﾀ設計を行った｡</t>
    <phoneticPr fontId="1"/>
  </si>
  <si>
    <t>In our manufacturing process, we control the press-fit force and press-fit height of motor shafts and worm gears, but quality problems have occurred, such as deviations from the tolerances set in the process and press-fit parts being pulled out. One of the reasons for these problems is that appropriate press-in conditions are not set in the product or process design.
In this study, in order to optimize the press fitting of resin and metal, we designed parameters focusing on the relationship between pull-out load and time.</t>
  </si>
  <si>
    <t>透明ﾌｨﾙﾑの超音波接合工程の最適化研究</t>
    <phoneticPr fontId="1"/>
  </si>
  <si>
    <t>Robust design for a transparent sheet splicing using super sonic equipment</t>
  </si>
  <si>
    <t>榊 英則</t>
    <phoneticPr fontId="1"/>
  </si>
  <si>
    <t>(株)ﾀﾐﾔ</t>
  </si>
  <si>
    <t>TAMIYA, INC.</t>
  </si>
  <si>
    <t>品質工学実践の研修課題として､PP(ﾎﾟﾘﾌﾟﾛﾋﾟﾚﾝ)のｼｰﾄを使用した｢透明ﾌｨﾙﾑの超音波接合工程の最適化研究｣を行った｡最適化の目標を､強度を高くすることのみでなく1)種々の環境で安定していること.2)信頼性が高く､高寿命であることとして､ﾃｽﾄﾋﾟｰｽとして市販のPPｼｰﾄを用い､品質工学の手法によって最適条件を決定したので以下に報告する｡</t>
    <phoneticPr fontId="1"/>
  </si>
  <si>
    <t>As a training project for quality engineering practice, we conducted "Research on optimization of ultrasonic bonding process for transparent films" using polypropylene (PP) sheets. The goals of the optimization were not only high strength but also 1) stability in various environments and 2) high reliability and long life.</t>
  </si>
  <si>
    <t>電流･電圧特性評価によるはんだ付け工程自動化の研究</t>
    <phoneticPr fontId="1"/>
  </si>
  <si>
    <t>Research of soldering automation by current voltage characterization assessment</t>
  </si>
  <si>
    <t>直交表,SN比,損失関数</t>
    <phoneticPr fontId="2"/>
  </si>
  <si>
    <t>自動はんだ付け工程を電流･電圧特性による評価を用いてﾊﾟﾗﾒｰﾀを最適化し工程の安定化をはかる取り組みをおこなった｡</t>
    <phoneticPr fontId="1"/>
  </si>
  <si>
    <t>The automated soldering process was optimized by using the evaluation of current and voltage characteristics to stabilize the parameters of the process.</t>
  </si>
  <si>
    <t>2液系ｴﾎﾟｷｼ接着剤によるSUS板接合工程の最適化研究</t>
    <phoneticPr fontId="1"/>
  </si>
  <si>
    <t>Robust design for SUS sheet adhesion using two solution type epoxy chemicals</t>
  </si>
  <si>
    <t>木村 康孝</t>
    <phoneticPr fontId="1"/>
  </si>
  <si>
    <t>静岡品質工学研究会にて2007年度の実務課題にて品質工学を習得する体験ｺｰｽが開催された｡複数の課題野中から｢二液系ｴﾎﾟｷｼ接着剤によるSUS接合工程の最適化｣を選択した｡以下の要件を実現するために､ﾛﾊﾞｽﾄﾃﾞｻﾞｲﾝを実践した｡強度を高くすると共に､1.原材料の状態の影響を受けにくいこと2.製造工程時に不良が発生しないこと3.強度が高く,使用環境で信頼性が高いことその結果､最適な接着条件が確立されたので報告する｡</t>
    <phoneticPr fontId="1"/>
  </si>
  <si>
    <t>Shizuoka Quality Engineering Society held a hands-on course for learning quality engineering as a practical assignment in 2007.
Among several assignments, "Optimization of SUS joining process using two-component epoxy adhesive" was selected.
Robust design was practiced to achieve the following requirements
Along with higher strength,
1. Less susceptible to the condition of raw materials
2. No defects during the manufacturing process
3. High strength and reliability in the operating environment.
As a result, the optimum bonding conditions were established.</t>
  </si>
  <si>
    <t>光学部品におけるUV接着評価の研究</t>
    <phoneticPr fontId="1"/>
  </si>
  <si>
    <t>Research of UV bonding evaluation in optical component</t>
  </si>
  <si>
    <t>出村 直樹</t>
    <phoneticPr fontId="1"/>
  </si>
  <si>
    <t>紫外線硬化型接着剤は､非常に短い時間での部品の接着が可能であり､生産性向上等のﾒﾘｯﾄがある｡今回の研究の目的は､当初接着剥がれの原因特定と改善であったが､剥がれという数値化が困難である項目の評価を可能にし､剥がれの原因を特定し､改善することができた｡</t>
    <phoneticPr fontId="1"/>
  </si>
  <si>
    <t>UV curable adhesives can bond parts in a very short time, which has advantages such as improved productivity, etc. The purpose of this research was initially to identify and improve the cause of adhesive peeling, but we were able to identify and improve the cause of peeling by enabling evaluation of peeling, an item that is difficult to quantify.</t>
  </si>
  <si>
    <t>微小ﾁｯﾌﾟのﾀﾞｲﾎﾞﾝﾄﾞ工程の最適化</t>
    <phoneticPr fontId="1"/>
  </si>
  <si>
    <t>Optimization of Die-bonding Process for Small Size Sensor-chip</t>
  </si>
  <si>
    <t>佐藤 秀治</t>
    <phoneticPr fontId="1"/>
  </si>
  <si>
    <t>本取組みの目的は､ﾁｯﾌﾟ取付角度ばらつきの小さい絶縁ﾍﾟｰｽﾄの選定とそのﾀﾞｲﾎﾞﾝﾄﾞ条件の最適化である｡これにより上述の工程内不良を解消すると共に､生産性の現状維持を狙う｡</t>
    <phoneticPr fontId="1"/>
  </si>
  <si>
    <t>The objective of this project is to select an insulating paste with small chip mounting angle variation and optimize its die bonding conditions, thereby eliminating the aforementioned in-process defects and maintaining the current level of productivity.</t>
  </si>
  <si>
    <t>大判ｼｰﾄ給紙機構の最適化設計</t>
    <phoneticPr fontId="1"/>
  </si>
  <si>
    <t>Optimization of design of the large size sheet Paper Feeding Device</t>
  </si>
  <si>
    <t>横山 武史</t>
    <phoneticPr fontId="1"/>
  </si>
  <si>
    <t>本実験の目的は､素材･大きさ･厚さが異なる様々な基材を吸着･分離させて印刷幾本体へ給紙する給紙機構において､最適化を図ることである｡欠測ﾃﾞｰﾀが約半数発生したが､対象となる全ての基材を搬送不良なく給紙可能な条件を導出し､短期間で大幅な改善を実現できた｡また､併せて基本機能での解析結果と､欠測ﾃﾞｰﾀが多い場合に用いる点数付けによる望小特性での解析結果とを比較したので､ここに報告する｡</t>
    <phoneticPr fontId="1"/>
  </si>
  <si>
    <t>The purpose of this experiment was to optimize the paper-feeding mechanism that feeds various substrates of different materials, sizes, and thicknesses to the main unit of the printing machine by absorbing and separating them.
Although about half of the data was missing, we were able to derive conditions that enabled the feeding of all the target substrates without any transport failures, and achieved significant improvements in a short period of time.
In addition, we compared the results of the analysis using the generic function with the results of the analysis using smaller-is-better response used when there is a large amount of missing data.</t>
  </si>
  <si>
    <t>高速印刷機の給紙機構改善</t>
    <phoneticPr fontId="1"/>
  </si>
  <si>
    <t>Paper Feed System of Printing Machine</t>
  </si>
  <si>
    <t>長江 浩行</t>
    <phoneticPr fontId="1"/>
  </si>
  <si>
    <t>瑞浪精機(株)</t>
    <phoneticPr fontId="1"/>
  </si>
  <si>
    <t>Mizunami Seiki Co., Ltd.</t>
    <phoneticPr fontId="1"/>
  </si>
  <si>
    <t>高速印刷機での給紙に関するｴﾗｰとしては､｢用紙が所定位置まで送られない｣､｢複数枚の用紙が連なって送られる｣､｢2枚以上の用紙が重なって送られる｣が主として発生する｡開発時の試験で給紙性能を確認するが､何千枚もの用紙を使用していてｺｽﾄが掛かってしまう｡試験を合格したとしても客先で給紙に関するｴﾗｰが発生してしまう｡そこで給紙性能を向上させるべく改善を行なった｡</t>
    <phoneticPr fontId="1"/>
  </si>
  <si>
    <t>The most common errors that occur in high-speed printing machines are "paper not fed to the designated position," "multiple sheets fed in a row," and "two or more sheets overlapped.
Paper feeding performance is checked in tests during development, but this is costly because thousands of sheets of paper are used.
Therefore, improvements were made to improve the paper feeding performance.</t>
  </si>
  <si>
    <t>ｼﾐｭﾚｰｼｮﾝによるｶﾗｰｽｷｬﾅ移動距離誤差の改善</t>
    <phoneticPr fontId="1"/>
  </si>
  <si>
    <t>Improving of movement distance error of color scanner on computer simulation</t>
  </si>
  <si>
    <t>林 英一</t>
    <phoneticPr fontId="1"/>
  </si>
  <si>
    <t>ﾌｼﾞﾉﾝ(株)</t>
    <phoneticPr fontId="1"/>
  </si>
  <si>
    <t>FUJINON CORPORATION</t>
    <phoneticPr fontId="1"/>
  </si>
  <si>
    <t>ｽｷｬﾅの画像に影響を与える要因のひとつとしてｽｷｬﾅの速度ﾑﾗがある｡開発ではその仕様の達成に苦労している｡今後のｽｷｬﾅ開発を効率的に行うために､速度ﾑﾗの研究が重要だ｡本稿では､ｽｷｬﾅの速度ﾑﾗに対する基本機能を移動距離と定義し､品質工学とｼﾐｭﾚｰｼｮﾝを用いた改善事例を紹介する｡</t>
    <phoneticPr fontId="1"/>
  </si>
  <si>
    <t>One of the factors affecting scanner images is scanner speed irregularity; development has struggled to achieve its specifications.
The study of speed irregularity is important for efficient future scanner development.
In this paper, we defined the basic function for scanner speed irregularity as the travel distance and improved the speed irregularity using quality engineering and simulation.　</t>
  </si>
  <si>
    <t>機能性評価の適用によるｶﾗｰ複合機短期開発の実践</t>
    <phoneticPr fontId="1"/>
  </si>
  <si>
    <t>Short-term development of multifunction color copying machine by the Functional Evaluation</t>
  </si>
  <si>
    <t>吉野 直人</t>
    <phoneticPr fontId="1"/>
  </si>
  <si>
    <t>近年､電子写真ｼｽﾃﾑの商品開発では､設計に対する要求が多様化する一方で､開発期間は年々短期化している｡そして､短期開発を実現するためには､設計の後戻りを最小限に抑え､効率のよい商品開発･設計の実現が重要課題である｡本事例では､開発ﾌﾛｾｽを変え､設計に入る前段階で､ｼｽﾃﾑの機能と不具合発生ﾒｶﾆｽﾞﾑを把握し､その中で品質工学を有効利用して､品質を作りこんだ｡そこで得られた定量的な解について､商品設計として､ﾘｽｸを目に見える形で表し(FMEA)､後戻りのない確実な商品開発を短納期で実現させることを試み､良好な結果を得た｡</t>
    <phoneticPr fontId="1"/>
  </si>
  <si>
    <t>In recent years, product development for electrophotographic systems has been facing increasingly diverse design requirements, while development time has been shortening year by year.
In order to achieve short development time, it is important to minimize design backtracking and realize efficient product development and design.
In this case study, the development process was changed to grasp the system functions and failure mechanisms at the preliminary stage of design, and quality engineering was effectively utilized to create quality. The quantitative solution obtained from this process was used to visibly express the risks (FMEA) as a product design, and to realize reliable product development with no backtracking in a short period of time, with good results.</t>
  </si>
  <si>
    <t>ｼﾐｭﾚｰｼｮﾝによる感光ﾄﾞﾗﾑ駆動ﾕﾆｯﾄの最適化</t>
    <phoneticPr fontId="1"/>
  </si>
  <si>
    <t>Optimization of drive unit for photosensitive drum by simulation</t>
  </si>
  <si>
    <t>大村 欽也</t>
    <phoneticPr fontId="1"/>
  </si>
  <si>
    <t>近年､複写機､ﾌﾟﾘﾝﾀなど電子写真製品では､より安定した､より高精細な印刷物を提供する製品が求められている｡もちろん､電子写真装置では､入力画像に対する出力画像の転写性を基本機能とし､研究を進めるのが本筋ではあるが､ここでは､その機能の一部である感光体ﾄﾞﾗﾑの駆動の最適化を図ることとする｡</t>
    <phoneticPr fontId="1"/>
  </si>
  <si>
    <t>In recent years, there has been a growing demand for electrophotographic products such as copiers and printers that provide more stable and higher definition printouts, and of course, the basic function of an electrophotographic system is to transfer the output image to the input image, and the main focus of research is to optimize the drive of the photoreceptor drum, which is a part of this function.</t>
  </si>
  <si>
    <t>構造解析による保形性の最適化</t>
    <phoneticPr fontId="1"/>
  </si>
  <si>
    <t>Optimization of the shape stability for Structure analysis</t>
  </si>
  <si>
    <t>車載用ｴｱｺﾝﾊﾟﾈﾙを代表とする車のﾌﾛｱｰｺﾝｿｰﾙに搭載されるﾕﾆｯﾄ製品では､内装ﾃﾞｻﾞｲﾝや車内ｽﾍﾟｰｽ確保のため､内部の小型､薄型化､外観面の複雑な形状などが要求される｡その設計考慮条件の一つに,取り付け負荷による内部歪みの問題がある｡そこで,このｹｰｽの保形性派を設計初期段階から作成できる基本形状の簡易3Dﾓﾃﾞﾙ(ｼｪﾙﾓﾃﾞﾙ)を使った構造解析ｼﾐｭﾚｰｼｮﾝにより最適化を行った｡この結果,早い段階で客先取り付け負荷に対する設計因子を確認することが出来た｡</t>
    <phoneticPr fontId="1"/>
  </si>
  <si>
    <t>Unit products mounted on car floor consoles, such as automotive air conditioner panels, are required to have a compact and thin interior and a complex shape on the exterior surface in order to secure interior design and space inside the car.
One of the design considerations is the problem of internal distortion caused by mounting loads, so we optimized the shape retention of this case by structural analysis simulation using a simple 3D model (shell model) of the basic shape that can be created from the early design stage.
As a result, we were able to confirm the design factors for the customer installation load at an early stage.</t>
  </si>
  <si>
    <t>CDﾒｶﾆｽﾞﾑにおけるﾃﾞｨｽｸﾗﾝﾌﾟ機構の最適化</t>
    <phoneticPr fontId="1"/>
  </si>
  <si>
    <t>Optimization of disc clamping structure in CD mechanism</t>
  </si>
  <si>
    <t>山野 竹秀</t>
    <phoneticPr fontId="1"/>
  </si>
  <si>
    <t>従来､車載用CDﾒｶﾆｽﾞﾑにおいてﾃﾞｨｽｸを保持するためのﾃﾞｨｽｸｸﾗﾝﾌﾟ機構の評価は､ﾃﾞｨｽｸ回転時間を信号､ｸﾗﾝﾊﾟ磨耗量を出力とする評価法を用いていたが､結果を得るまで500~1000時間の長時間を要していた｡そこで本研究では､ﾃﾞｨｽｸ回転時の経過時間とｽﾋﾟﾝﾄﾞﾙﾓｰﾀｰの消費電力､および､印加電圧(回転数)と消費電力の関係を基本機能とするｴﾈﾙｷｰ変換による評価法とﾊﾟﾗﾒｰﾀ設計により､評価期間の短縮と利得の再現性のある設計条件の最適化をはかることができ､要素技術の標準化をはかることができた｡</t>
    <phoneticPr fontId="1"/>
  </si>
  <si>
    <t>In the past, the disc clamping mechanism used to hold a disc in an automotive CD mechanism was evaluated by using the disc rotation time as a signal and the amount of clamp wear as an output, but it took 500 to 1000 hours to obtain the results. This study, therefore, shortened the evaluation period and optimized the design conditions for reproducible gain by using an evaluation method and Robust Parameter Design based on the Enerky conversion, which relates the elapsed time during disk rotation to the power consumption of the spindle motor and the relationship between the applied voltage (rotation speed) and power consumption as basic functions. Standardization of elemental technologies was achieved.</t>
  </si>
  <si>
    <t>車載ｵｰﾃﾞｨｵ照明における構造の最適化</t>
    <phoneticPr fontId="1"/>
  </si>
  <si>
    <t xml:space="preserve">The optimization of lighting structure in CAR Audio </t>
  </si>
  <si>
    <t>高澤 英明</t>
    <phoneticPr fontId="1"/>
  </si>
  <si>
    <t>車載ｵｰﾃﾞｨｵにおける照明構造は少ない光源で多くのﾎﾞﾀﾝを照明するため､導光体を用いて､光を配分/拡散させる手法がとられている｡この際に発生する照明のﾑﾗは､車載ｵｰﾃﾞｨｵにおける品位を低下させるものであり､従来よりその検討､改善に多くの時間を費やしている｡本検討では､照明ﾑﾗを低減させる構造についてｼﾐｭﾚｰｼｮﾝを用いたﾊﾟﾗﾒｰﾀ設計により､導光体の機能を2つのｻﾌﾞﾕﾆｯﾄに分割し､各々を最適化することで､汎用性のある導光体の最適形状とし､要素技術の構築を図るものである｡</t>
    <phoneticPr fontId="1"/>
  </si>
  <si>
    <t>In order to illuminate a large number of buttons with a small amount of light source, the lighting structure in in-vehicle audio systems uses a light guide to distribute and diffuse light. Uneven illumination in this process degrades the quality of in-vehicle audio, and much time has been spent on studying and improving this problem.
In this study, we divide the function of the LGP into two subunits and optimize each of them by designing parameters using simulation for a structure to reduce lighting irregularities, and then we will create the optimum shape of a versatile LGP and build elemental technology.</t>
  </si>
  <si>
    <t>5軸複合ﾏｼﾆﾝｸﾞｾﾝﾀ高速回転ﾃｰﾌﾞﾙのｼｰﾙ構造の最適化</t>
    <phoneticPr fontId="1"/>
  </si>
  <si>
    <t>Optimized seal structure of High-speed rotation table of 5-axis Multi Machining Center</t>
  </si>
  <si>
    <t>吉田 光慶</t>
    <phoneticPr fontId="1"/>
  </si>
  <si>
    <t>5軸立形ﾏｼﾆﾝｸﾞｾﾝﾀでは､同時5軸加工による複雑な自由曲面の加工や､ﾜｰｸの複数の面を一度のﾁｬｯｷﾝｸﾞで加工を行うことが可能である｡従来､ﾏｼﾆﾝｸﾞｾﾝﾀの回転ﾃｰﾌﾞﾙでは､固定部と回転部の間からのｸｰﾗﾝﾄの浸入を防ぐために､様々な方式のｼｰﾙ構造が採用されている｡しかし､加工中に回転ﾃｰﾌﾞﾙが種々の姿勢をとる本機において､従来のｼｰﾙ方式では十分なｼｰﾙ性を確保することが困難であるという課題がある｡そこで､本研究では､ｼｰﾙ性能の機能性評価によって､本機の仕様を満たす最適なｼｰﾙ構造について検討を行った｡</t>
    <phoneticPr fontId="1"/>
  </si>
  <si>
    <t>5-axis vertical machining centers are capable of machining complex free-form surfaces by simultaneous 5-axis machining and machining multiple surfaces of a workpiece in a single chucking operation.
In the past, various methods of sealing structures have been employed in the rotary tables of machining centers to prevent coolant from infiltrating between the fixed and rotating parts.
However, in this machine, where the rotary table assumes various postures during machining, it is difficult to ensure sufficient sealing performance with conventional sealing methods. Therefore, this study examined the optimal seal structure to meet the specifications of this machine by evaluating the function’s robustness of the seal performance.</t>
  </si>
  <si>
    <t>旋削機能付ﾏｼﾆﾝｸﾞｾﾝﾀ主軸回転固定機構の安定化に関する研究</t>
    <phoneticPr fontId="1"/>
  </si>
  <si>
    <t>Research on the spindle rotation axis-stably-fixing function of the machining center with turning function</t>
  </si>
  <si>
    <t>木村 文武</t>
    <phoneticPr fontId="1"/>
  </si>
  <si>
    <t>当社は近年､高能率､高機能ﾏｼﾆﾝｸﾞｾﾝﾀとして5軸複合ﾏｼﾆﾝｸﾞｾﾝﾀを開発した｡この機械の特長は5軸ﾏｼﾆﾝｸﾞｾﾝﾀをべ一ｽとして､更に旋削機能を付加したもので､複数の加工機能を1台に集約した1ﾁｬｯｸで複雑な加工を可能にした複含型ﾏｼﾆﾝｸﾞｾﾝﾀである｡本研究でぽ､この複合型ﾏｼﾆﾝｸﾞｾﾝﾀに対応する主軸として重要機能である回転軸に固定機能を付加した主軸を開発し､その安定化に取り組んだ｡</t>
    <phoneticPr fontId="1"/>
  </si>
  <si>
    <t>Recently, MHI has developed a 5-axis multi-tasking machining center as a highly efficient and highly functional machining center, which features a turning function added to the 5-axis machining center as its base machine. In this study, we developed a spindle with a fixed function added to the rotary axis, which is an important function of the spindle for this complex machining center, and worked on stabilizing it.</t>
  </si>
  <si>
    <t>ﾌﾛｱｰｽﾀﾝﾄﾞ型顕微鏡の関節ﾌﾞﾚｰｷ機構の設計条件最適化</t>
    <phoneticPr fontId="1"/>
  </si>
  <si>
    <t xml:space="preserve">Optimization of the design parameter of the joint brake mechanism of the floor-stand microscope  </t>
  </si>
  <si>
    <t>村上 勝</t>
    <phoneticPr fontId="1"/>
  </si>
  <si>
    <t>ﾌﾛｱｰｽﾀﾝﾄﾞ型顕微鏡とは､床に据え置きして使用される顕微鏡であり､そのｱｰﾑ部は複数の関節からなり､各関節の回転を解除･固定することにより､鏡体部を観察したい位置や角度に自由自在に移動し､その位置で固定することができる.ｱｰﾑ部の関節を固定する為のﾌﾞﾚｰｷ機構には､大きな質量の鏡体部を支持するに耐え得る大きなﾌﾞﾚｰｷ力と共に､顕微鏡観察時の作業性を確保するために小型･軽量化が要求されるが､この要求を両立させることは大きな課題である｡そこで､安定したﾌﾞﾚｰｷ固定力を確保することを目的として､本機構にﾊﾟﾗﾒｰﾀｰ設計を適用した</t>
    <phoneticPr fontId="1"/>
  </si>
  <si>
    <t>A floor-standing microscope is a microscope that is placed on the floor, and its arm consists of multiple joints. By releasing and fixing the rotation of each joint, the microscope body can be freely moved to the desired position and angle for observation and fixed at that position. The brake mechanism used to secure the joints of the arm section must be compact and lightweight to ensure workability during microscopic observation, as well as have a large braking force to support the large mass of the mirror section. Therefore, we applied a Robust Parameter Design to this mechanism in order to secure a stable brake fixing force.</t>
  </si>
  <si>
    <t>ﾏﾝﾓｸﾞﾗﾌｨ(乳房のX線撮影)画像か5乳がんを検出する方法</t>
    <phoneticPr fontId="1"/>
  </si>
  <si>
    <t>A method to find breast cancer in from a Mammogram image</t>
  </si>
  <si>
    <t>ﾏﾝﾓｸﾞﾗﾌｨ診断は､触診ではできない小さなしこりや石灰化した微細な乳がんを発見でき､乳がんの診断には欠かせないものである｡これまで､ﾏﾙﾁMT法､T法による解析を試みたが､うまくいかなかった｡今回､乳がんでない画像を基に､RT法を用いて解析を行った結果､乳がんの疑いのある画像を識別することが見通しが得られた｡</t>
    <phoneticPr fontId="1"/>
  </si>
  <si>
    <t>Diagnostic mammography is essential for the diagnosis of breast cancer because it can detect small lumps and calcified microscopic breast cancer that cannot be detected by palpation. Until now, we have attempted to analyze the images using the multi MT and T methods, but without success. In this study, we conducted analysis using the RT method based on non-breast cancer images, and obtained the prospect of identifying images suspected of having breast cancer.</t>
  </si>
  <si>
    <t>金型材の研削加工における材料の健全性評価</t>
    <phoneticPr fontId="1"/>
  </si>
  <si>
    <t>Evaluation of soundness of die materials on grinding process</t>
  </si>
  <si>
    <t>清水 友治</t>
    <phoneticPr fontId="1"/>
  </si>
  <si>
    <t>微細化･高精度化が求められる部品の量産には金型が使われ,微細･高精度化と同時に加工のﾘｰﾄﾞﾀｲﾑの短縮も求められている.金型には焼入鋼や超硬合金などの硬質なものがよく用いられるため,切削加工が困難で放電加工が用いられることも多い.ここでは,研削加工時のAE(ｱｺｰｽﾃｨｯｸｴﾐｯｼｮﾝ)を測定し,その特徴量をRT法で評価することで,加工変質層か健全な下地かどうかという材料の健全性を評価について検討する｡</t>
    <phoneticPr fontId="1"/>
  </si>
  <si>
    <t>Dies are used in the mass production of parts that require miniaturization and high precision, and at the same time, shorter machining lead times are required. Since hard materials such as hardened steel and cemented carbide are often used for dies, it is difficult to cut them, so electrical discharge machining is often used. Here, we measure acoustic emissions (AE) during the grinding process and evaluate their characteristics using the RT method to evaluate the soundness of the material, i.e., whether it is a machined altered layer or a sound substrate.</t>
  </si>
  <si>
    <t>生産工程ﾃﾞｰﾀによる製品良否判定へのMT法適用の検討</t>
    <phoneticPr fontId="1"/>
  </si>
  <si>
    <t>Examination of MT method application to product quality judgment by production process data</t>
  </si>
  <si>
    <t>山口 新吾</t>
    <phoneticPr fontId="1"/>
  </si>
  <si>
    <t>本研究の目的は､①破壊的な製品検査を行わずにﾓﾉづくりﾃﾞｰﾀ(製造工程における計測･設備･部材･生産･環境ﾃﾞｰﾀ)を用いて定量的に製品の良品度判定ができる新たな仕組み構築し､②改善を必要とする工程を特定し､③ﾓﾉづくり見える化で良品しか作れない生産工程を実現する事である｡今回､上記①②③に向けてMTｼｽﾃﾑが活用出来るかを検討した中間結果を報告する｡</t>
    <phoneticPr fontId="1"/>
  </si>
  <si>
    <t>The objectives of this research are to (1) establish a new system that can quantitatively determine the degree of product quality using manufacturing data (measurement, equipment, materials, production, and environmental data in the manufacturing process) without destructive product inspection, (2) identify processes that require improvement, and (3) realize a production process that can only produce good products through visualization of manufacturing. In this report, we present the interim results of our investigation into the possibility of utilizing the MT system for (1), (2), and (3) above.</t>
  </si>
  <si>
    <t>RT法を用いたｽｲｯﾁ製品の不良診断の研究</t>
    <phoneticPr fontId="1"/>
  </si>
  <si>
    <t>A Research of SW Failure Diagnosis with RT method</t>
  </si>
  <si>
    <t>ｽｲｯﾁ製品の機械的特性､電気的特性や部品の成形加工の射出圧､内圧などの単一計測項目を動作の始まりから終わりまで計測し､MTｼｽﾃﾑを適用して異常品の検出を行い流出防止を図っている｡単一計測項目を用いたMTｼｽﾃﾑは､ｺｽﾄ的には有利な半面､異常が発生した場合の診断では､波形上のどこが正常品と違っているのかの特定は可能であるが､その波形の違いを発生させている原因の特定の観点からは､あまり有効な情報とは言えない｡そこで､単一計測項目を使用したMTｼｽﾃﾑにおいて､異常品の効率的な原因究明を支援する情報として､RT法を使って不良ﾓｰﾄﾞを特定できないかを研究することにした</t>
    <phoneticPr fontId="1"/>
  </si>
  <si>
    <t>The MT system measures single measurement items such as mechanical and electrical characteristics of switch products and injection pressure and internal pressure of parts molding process from the beginning to the end of operation, and applies the MT system to detect abnormal products and prevent leakage. The MT system using a single measurement item is advantageous in terms of cost, but when an abnormality occurs, it is possible to identify which part of the waveform is different from the normal product, but this information is not very effective in terms of identifying the cause of the difference in the waveform. Therefore, we decided to study the possibility of using the RT method to identify defective modes in MT systems that use a single measurement item as information to support efficient investigation of the causes of abnormal products.</t>
  </si>
  <si>
    <t>高分子材料への噴きつけ塗装の評価</t>
    <phoneticPr fontId="1"/>
  </si>
  <si>
    <t>MT法,T法</t>
    <phoneticPr fontId="2"/>
  </si>
  <si>
    <t>本研究では,塗装における外観の定量評価を構築することを目的とし.その評価方法を用いて効率的な工程改善へ繋げていく事を考慮して取組みを行ってきた｡</t>
    <phoneticPr fontId="1"/>
  </si>
  <si>
    <t>The purpose of this study is to establish a quantitative evaluation method for appearance in the coating process. We have been working on this project with the aim of using this evaluation method to improve the efficiency of the process.</t>
  </si>
  <si>
    <t>T法による自動車乗心地指標の定量化</t>
    <phoneticPr fontId="1"/>
  </si>
  <si>
    <t>Quantification of automotive ride quality based on T-method</t>
  </si>
  <si>
    <t>本研究では､悪条件下でもﾓﾃﾞﾙ式を導出可能なT法に基づいて､車両振動特性から乗心地評価点を推定するﾓﾃﾞﾙ式を求める､乗心地ﾓﾃﾞﾙ開発の第一段階の開発目標として､乗心地評価項目のひとつである｢ｲﾝﾊﾟｸﾄｼｮｯｸ角感｣に限ってﾓﾃﾞﾙを作成する｡</t>
    <phoneticPr fontId="1"/>
  </si>
  <si>
    <t>In this study, based on the T method, which can derive model equations even under adverse conditions, the model equations for estimating ride comfort evaluation points from vehicle vibration characteristics are obtained. As the first stage development goal of the ride comfort model development, the model is limited to "impact shock angle feeling," one of the ride comfort evaluation items.</t>
  </si>
  <si>
    <t>自己診断による健康へのﾁｭｰﾆﾝｸﾞ</t>
    <phoneticPr fontId="1"/>
  </si>
  <si>
    <t>Turning for the health by self-diagnosis</t>
  </si>
  <si>
    <t>本研究は,自分の生活環境や行動に関するﾃﾞｰﾀ,および自ら測定可能な身体状態ﾃﾞｰﾀを毎日採取することで,毎日の変動の情報を含めた多項目からなる単位空間と信号を作成し,自分が感じる体の官能評価点を真値にしたMTｼｽﾃﾑのものさしを作り,そのものさしの精度の確認と診断結果から健康へのﾁｭｰﾆﾝｸﾞを試みたものである｡</t>
    <phoneticPr fontId="1"/>
  </si>
  <si>
    <t>This research attempted to create a unit space and signal consisting of multiple items, including information on daily fluctuations, by collecting daily data on one's living environment and behavior, as well as data on one's own measurable physical condition, to create an MT system scale with the sensory evaluation points of the body one feels as true values, to confirm the accuracy of the scale and to tune it to health based on the diagnostic results.</t>
  </si>
  <si>
    <t>位相ずれを考慮した波形のﾊﾟﾀｰﾝ認識法</t>
    <phoneticPr fontId="1"/>
  </si>
  <si>
    <t>Pattern Recognition of Wave From considering a difference on phase</t>
  </si>
  <si>
    <t>野澤 明弘</t>
    <phoneticPr fontId="2"/>
  </si>
  <si>
    <t>ｽﾀｰ精密(株)</t>
    <phoneticPr fontId="1"/>
  </si>
  <si>
    <t>STAR MICRONICS CO., LTD.</t>
    <phoneticPr fontId="1"/>
  </si>
  <si>
    <t>工程における検査装置等の出力波形ﾃﾞｰﾀを識別する手段として､標準SN比を用いて丁法とMTA法で評価するというが発表されているが､波形の位相ずれがあると識別がうまくできない問題が発生する｡その対策を検討した結果､位相ずれに対応した複数の単位空間を持つことにした｡これまで単位空間は一つと言う概念に囚われていたが､単位空問は必ずしも一つでなければならないことはなく､単位空問を複数持つことの有用性について報告する｡</t>
    <phoneticPr fontId="1"/>
  </si>
  <si>
    <t>As a means of identifying the output waveform data of inspection devices and other equipment in a process, the Ding and MTA methods have been presented to evaluate the data using the standard signal-to-noise ratio, but problems arise when there is a phase shift in the waveform, which prevents successful identification. As a result of studying countermeasures against this problem, we decided to have multiple unit spaces corresponding to phase shift. We have been stuck with the concept that there is only one unit space, but we report on the usefulness of having multiple unit vacancies, not necessarily only one.</t>
  </si>
  <si>
    <t>T法によるﾀｸｼｰﾒｰﾀｰの機能性評価の研究</t>
    <phoneticPr fontId="1"/>
  </si>
  <si>
    <t>Functionality assessment of the taxi meter by Taguchi method</t>
  </si>
  <si>
    <t>出張で使用しているﾀｸｼｰの値段が､まったく同じｺｰｽを行き来しているのに毎回変わる｡料金が多い場合もあれば､少ない場合もある｡そこで､簡単に採取出来るﾊﾟﾗﾒｰﾀを考え､料金とﾊﾟﾗﾒｰﾀとの相関を､T法を使用してﾀｸｼｰﾒｰﾀｰの機能性を評価する方法について検討した結果を報告する｡</t>
    <phoneticPr fontId="1"/>
  </si>
  <si>
    <t>The price of a cab used for business trips changes every time, even though the cab goes to and from the exact same course; sometimes the fare is more, sometimes less, so we considered parameters that can be easily sampled and correlated the fare with the parameters, using the T method to evaluate the function’s robustness of the cab meter.</t>
  </si>
  <si>
    <t>建設機械作業のﾊﾟﾀｰﾝ認識</t>
    <phoneticPr fontId="1"/>
  </si>
  <si>
    <t>Operation pattern recognition for construction machinery</t>
    <phoneticPr fontId="1"/>
  </si>
  <si>
    <t>上田 隆弘</t>
    <phoneticPr fontId="1"/>
  </si>
  <si>
    <t>建設機械の作業識別と省燃費運転技能の比較にRT法を適用し､その識別効果を確認した｡</t>
    <phoneticPr fontId="1"/>
  </si>
  <si>
    <t>The RT method was applied to compare the work identification and fuel-efficient operation skills of construction equipment.</t>
  </si>
  <si>
    <t>標準SN比で一貫したﾛﾊﾞｽﾄ化から出荷判定までの取組み</t>
    <phoneticPr fontId="1"/>
  </si>
  <si>
    <t>Approach through robustness to shipping qualification consistently utilizing standardized S/N ratio</t>
    <phoneticPr fontId="1"/>
  </si>
  <si>
    <t>RPD,Robustness</t>
    <phoneticPr fontId="2"/>
  </si>
  <si>
    <t>当社では全社的なﾓﾉ作り革新活動としてﾃﾞｨｼﾞﾀﾙ･ﾏﾆｭﾌｧｸﾁｭｱﾘﾝｸﾞの取組みを進めている｡その活動にあって,上流から下流までを一貫して同じ特性に着目したら,ﾌﾟﾛｾｽ間のつながりはどうか,強み･弱みは何かといったことがよりよく見えてくるのではないかと考えた｡今回はｽｲｯﾁを取り上げ､操作感触についてのみの一貫した取組みとした｡</t>
    <phoneticPr fontId="1"/>
  </si>
  <si>
    <t>We are promoting digital manufacturing as a company-wide manufacturing innovation activity, and we thought that if we focused on the same characteristics consistently from upstream to downstream, we could better understand how the processes are connected and what are the strengths and weaknesses of each process. We thought that this would be a good way to see how the processes are connected, what their strengths and weaknesses are, etc.
In this study, we focused on switches, and only the operational feel of the switches was considered in this consistent approach.</t>
  </si>
  <si>
    <t>検出ｽｲｯﾁにおけるON位置の許容差設計</t>
    <phoneticPr fontId="1"/>
  </si>
  <si>
    <t>The tolerance design of ON position for detector switches</t>
    <phoneticPr fontId="1"/>
  </si>
  <si>
    <t>直交表,損失関数,CAE</t>
    <phoneticPr fontId="2"/>
  </si>
  <si>
    <t>各種機器における機構部の状態を検知するためのｽｲｯﾁにおける､内部構造の許容差設計を行った｡</t>
    <phoneticPr fontId="1"/>
  </si>
  <si>
    <t>Tolerance design of the internal structure of switches used to detect the status of mechanical parts in various devices was conducted.</t>
  </si>
  <si>
    <t>DFM導入による新製品垂直立ち上げと他工場へのﾗｲﾝ展開</t>
    <phoneticPr fontId="1"/>
  </si>
  <si>
    <t>Quick yield rump-ups of new products &amp; porting of them to other fabrication lines by introducing DFM flow</t>
    <phoneticPr fontId="1"/>
  </si>
  <si>
    <t>丹下 恵理子</t>
    <phoneticPr fontId="1"/>
  </si>
  <si>
    <t>(株)ﾙﾈｻｽﾃｸﾉﾛｼﾞ</t>
    <phoneticPr fontId="1"/>
  </si>
  <si>
    <t>Renesas Technology Co., Ltd.</t>
    <phoneticPr fontId="1"/>
  </si>
  <si>
    <t>RPD,Tolerance design</t>
    <phoneticPr fontId="2"/>
  </si>
  <si>
    <t>直交表,CAE</t>
    <phoneticPr fontId="2"/>
  </si>
  <si>
    <t>本研究ではﾄﾚｰﾄﾞｵﾌの関係にある特性保証規格の原価と製品ｺｽﾄ提言の項目に着目しこれらを両立させることが可能な新製品開発手法を､品質､ｺｽﾄ･開発ｽﾋﾟｰﾄﾞの3点を改善するDFM(Design for manufacturability)の思想に基づいて確立した｡本手法により､､開発､設計から製造に至るﾌﾟﾛｾｽの全体最適化が実現でき､これを一連のﾊﾟﾜｰMOSFET製品群に適用することで大きな成果を成し事業拡大に貢献した｡</t>
    <phoneticPr fontId="1"/>
  </si>
  <si>
    <t>In this study, we focused on the trade-off relationship between the cost of guaranteed characteristics and product cost recommendations, and established a new product development method based on the DFM (Design for manufacturability) concept, which improves quality, cost, and development speed. This method enables the development, design, and production of new products to be carried out at the same time. By applying this method to a series of power MOSFET products, we have achieved significant results and contributed to business expansion.</t>
  </si>
  <si>
    <t>電流制御回路のﾛﾊﾞｽﾄ性向上</t>
    <phoneticPr fontId="1"/>
  </si>
  <si>
    <t>Improvement of a circuit's Robustness with Current Control</t>
    <phoneticPr fontId="1"/>
  </si>
  <si>
    <t>後藤 雅行</t>
    <rPh sb="3" eb="4">
      <t>マサ</t>
    </rPh>
    <phoneticPr fontId="1"/>
  </si>
  <si>
    <t>現状のECUの電流制御回路は､高精度部品を多用したﾌｨｰﾄﾞﾊﾞｯｸ制御を行っており､極めてばらつきの少ない回路構成となっている｡しかし､要求性能は非常に厳しく､それに応えるために素子のばらつきに影響されにくいﾛﾊﾞｽﾄ性の高い回路設計を実現することを目的とした｡</t>
    <phoneticPr fontId="1"/>
  </si>
  <si>
    <t>Current ECU current control circuits use feedback control with many high-precision components and have an extremely low-variability circuit configuration. However, the performance requirements are extremely demanding, and the objective of this study was to achieve a circuit design with high robustness that is not easily affected by element variations in order to meet these requirements.</t>
  </si>
  <si>
    <t>機能性評価技術による電装部品の生産準備ﾌﾟﾛｾｽ改善</t>
    <phoneticPr fontId="1"/>
  </si>
  <si>
    <t>Improvement of preparatory process for electric parts by functional evaluation</t>
  </si>
  <si>
    <t>小國 哲郎</t>
    <phoneticPr fontId="1"/>
  </si>
  <si>
    <t>活動を通して開発した機能性評価技術を量産ﾌﾟﾛｾｽでの品質保証手段や工程設定へ展開することで電装購入部品にかかわる業務全体のﾌﾟﾛｾｽ改善に結びつけることが出来た｡改善活動は､業務の標準化とITを活用した｡</t>
    <phoneticPr fontId="1"/>
  </si>
  <si>
    <t>By applying the function’s robustness evaluation technology developed through the activities to quality assurance measures and process settings in the mass production process, we were able to improve the entire process of operations related to purchased electrical components.
The improvement activities utilized standardization of operations and IT.</t>
  </si>
  <si>
    <t>ﾌﾟﾗﾓﾃﾞﾙ用小型ﾓｰﾀの最適化と信頼性確認</t>
    <phoneticPr fontId="1"/>
  </si>
  <si>
    <t xml:space="preserve">Robust design for the compact size motor </t>
  </si>
  <si>
    <t>田嶋 芳明</t>
    <phoneticPr fontId="1"/>
  </si>
  <si>
    <t>(株)ﾕﾆﾊﾞﾝｽ</t>
    <phoneticPr fontId="1"/>
  </si>
  <si>
    <t>Univance Co.</t>
    <phoneticPr fontId="1"/>
  </si>
  <si>
    <t>品質工学の基礎を学ぶ講座にて､｢ﾌﾟﾗﾓﾃﾞﾙ用小型ﾓｰﾀの最適化研究｣を題材にして､ﾓｰﾀの基本機能であるｴﾈﾙｷﾞｰの変換効率を高める事､また､ｴﾈﾙｷﾞｰ変換という基本機能を1つ測ることで､その他の複数の最質問題が同時に改善される事を体験できた｡実際に実践した内容を以下に報告する｡</t>
    <phoneticPr fontId="1"/>
  </si>
  <si>
    <t>In a course on the fundamentals of quality engineering, we were able to experience, through the subject "Optimization Research of Small Motors for Plastic Models," that the basic function of a motor is to improve its energy conversion efficiency, and that by measuring one basic function, energy conversion, multiple other top quality problems can be improved simultaneously. The following is a report of what we actually practiced.</t>
  </si>
  <si>
    <t>MTｼｽﾃﾑ教育用教材の開発</t>
    <phoneticPr fontId="2"/>
  </si>
  <si>
    <t>Development of teaching materials for Mahalanobis Taguchi system</t>
    <phoneticPr fontId="1"/>
  </si>
  <si>
    <t>MTｼｽﾃﾑは､ｼﾝﾌﾟﾙで導入しやすい手法であるが､難解な手法であると誤解されている｡この手法を普及するためには､体験してみるのが一番であると考え､手甦にMTｼｽﾃﾑを体験できる教材を開発することにした｡</t>
    <phoneticPr fontId="1"/>
  </si>
  <si>
    <t>The MT system is a simple and easy-to-implement method, but it is misunderstood as a difficult method.
We believe that the best way to disseminate this method is to experience it firsthand, so we decided to develop educational materials that allow people to experience the MT system in a quick and easy way.</t>
  </si>
  <si>
    <t>電池の機能性評価を用いた学校における教育法の提案</t>
    <phoneticPr fontId="1"/>
  </si>
  <si>
    <t>The proposal of the teaching methods in the school using functional evaluation of the battery</t>
  </si>
  <si>
    <t>品質工学の実験では,再現性が悪いものがあり､品質工学を学び始めた学生の大きな壁である｡そこで｢機能性評価｣の実験に注目し,身のまわりで手軽に入手できる実験器具としての｢乾電池｣を題材に,学生実験における測定法とﾃﾞｰﾀ処理について検討を行った｡</t>
    <phoneticPr fontId="1"/>
  </si>
  <si>
    <t>Some quality engineering experiments are not reproducible, which is a major obstacle for students beginning to study quality engineering. Therefore, we focused on experiments of "function’s robustness evaluation" and examined measurement methods and data processing in student experiments using "dry cell batteries" as the subject matter, which are easily available experimental instruments around us.</t>
  </si>
  <si>
    <t>品質工学導入教育教材へ水ｺﾌﾟﾀｰの提案-装置の改良と計測方法の検討-</t>
    <phoneticPr fontId="1"/>
  </si>
  <si>
    <t xml:space="preserve">A proposal of MIZU-copter for introduction education teaching material of RQE </t>
  </si>
  <si>
    <t>品質工学をわかりやすく教えるための教材は,数多く提案されている.しかし､それぞれ一長一短があり,新たな教材を開発する必要性に迫られた｡それらを満足する,水漕の中で回転させる教材として水ｺﾌﾟﾀｰを提案した｡</t>
    <phoneticPr fontId="1"/>
  </si>
  <si>
    <t>Many educational materials for teaching quality engineering in an easy-to-understand manner have been proposed. However, each of them has its own merits and demerits, and there is a need to develop new teaching materials. We proposed a water-copter as a teaching material that can be rotated in a water tank to satisfy these requirements.</t>
  </si>
  <si>
    <t>機能および誤差因子の決定の補助をする方法の提案</t>
    <phoneticPr fontId="1"/>
  </si>
  <si>
    <t>Suggestion the better way to decide Function(input/output)and Noise factor</t>
  </si>
  <si>
    <t>本論文では以下について検討した結果について報告する｡1)機能(入出力):ｼｽﾃﾑの流れ図を作成し入出力の決定をｻﾎﾞｰﾄする方法の提案｡2)誤差因子:誤差因子を抽出し決定する方法の提案｡3)再現性の確認;利得の示し方の提案｡</t>
    <phoneticPr fontId="1"/>
  </si>
  <si>
    <t>In this paper, we report the results of the following studies.
1) Function (input/output): A proposal for a method to create a system flow diagram and sabotage input/output decisions. 
2) Noise factors: A proposal for a method to extract and determine error factors.
3) Reproducibility check; proposal of a method to show the gain.</t>
  </si>
  <si>
    <t>MTｼｽﾃﾑ活用の軌跡①</t>
    <phoneticPr fontId="1"/>
  </si>
  <si>
    <t>History of MT method use ①</t>
  </si>
  <si>
    <t>MT法,MMT法</t>
    <phoneticPr fontId="2"/>
  </si>
  <si>
    <t>自社におけるMTｼｽﾃﾑの導入と普及の経緯を通してその課題を検証してみた｡</t>
    <phoneticPr fontId="1"/>
  </si>
  <si>
    <t>We examined the issue through the history of the introduction and diffusion of MT systems in our company.</t>
  </si>
  <si>
    <t>MTｼｽﾃﾑ活用の軌跡②</t>
    <phoneticPr fontId="1"/>
  </si>
  <si>
    <t>History of MT method use ②</t>
  </si>
  <si>
    <t>従来の解析では､単純に正常ﾛｯﾄの管理ﾃﾞｰﾀを項目として単位空間を作成してきた｡しかし､今回は社内重要工程として定められている工程のηとβを項目に盛り込むことで､異常ﾛｯﾄの検出精度を向上できることができた｡また､項目選択時に用いる直交表への割付け順番を工夫し､主効果と交互作用の影響を十分に検証することで､異常発生工程の特定および原因究明が正確かつ迅速にできるようになった｡更に､｢工程管理の視える化｣のｼｽﾃﾑについても報告する｡</t>
    <phoneticPr fontId="1"/>
  </si>
  <si>
    <t>In the conventional analysis, the unit space was created by simply using the management data of normal lots as the items; however, this time, the detection accuracy of abnormal lots could be improved by including the items η and β of the process defined as an important process in the company.　
In addition, by devising the order in which the items are assigned to the orthogonal table used for item selection and by fully verifying the effects of main effects and interactions, it became possible to accurately and quickly identify the process in which the abnormality occurred and investigate the cause.
Furthermore, a system for "visualization of process control" is also reported.</t>
  </si>
  <si>
    <t>10年間の品質工学推進活動から学ぶ~品質工学屋か5技術改革指揮者へ~</t>
    <phoneticPr fontId="1"/>
  </si>
  <si>
    <t>The RQE promotion activities for ten years teach us</t>
  </si>
  <si>
    <t>本論文ではｾｲｺｰｴﾌﾞｿﾝにおける過去10年の品質工学推進を振り返り､その中で出てきた課題について検討し､今後の品質工学の定着に関する取り組みについての足がかりをつかむことを目的としている｡</t>
    <phoneticPr fontId="1"/>
  </si>
  <si>
    <t>The purpose of this paper is to review the past 10 years of quality engineering promotion at Seiko Ebson, to examine the issues that have emerged, and to gain a foothold for future efforts to establish quality engineering.</t>
  </si>
  <si>
    <t>ｱｰｷﾃｸﾁｬからみたﾛﾊﾞｽﾄｼｽﾃﾑのﾎﾟｼﾞｼｮﾆﾝｸﾞ戦略の検討</t>
    <phoneticPr fontId="1"/>
  </si>
  <si>
    <t>Consideration of positioning strategy for robust system from a standpoint of architecture</t>
    <phoneticPr fontId="1"/>
  </si>
  <si>
    <t>企業ｼｽﾃﾑの長期的目標は企業をとりまくｽﾃｰｸ･ﾎﾙﾀﾞｰ間で産業･企業ﾊﾟｰﾌｫｰﾏﾝｽをﾊﾞﾗﾝｽよく維持向上することであり､重要なﾊﾟｰﾌｫｰﾏﾝｽの一つとして｢競争力｣がある｡競争力をつけるには､市場ﾒｶﾆｽﾞﾑの階層化ﾓﾃﾞﾙから｢組織能力｣と｢深層の競争力｣の向上が重要であり､さらに製品ｱｰｷﾃｸﾁｬの視点からみたﾎﾟｼﾞｼｮﾆﾝｸﾞ戦略が重要であるとしている｡前報ではﾛﾊﾞｽﾄ性をﾍﾞｰｽに｢組織能力｣を構築することにより統合型設計･製造ｼｽﾃﾑの｢深層の競争力｣が向上することを明らかにした｡本報では､前報を踏まえ､ｱｰｷﾃｸﾁｬｰのﾎﾟｼﾞｼｮﾆﾝｸﾞについて検討した｡</t>
    <phoneticPr fontId="1"/>
  </si>
  <si>
    <t>The long-term goal of the corporate system is to maintain and improve industrial and corporate performance in a balanced manner among stakeholders, and one of the important performances is "competitiveness". In addition, positioning strategy from the viewpoint of product architecture is also important.
In the previous report, it was clarified that "deep competitiveness" of integrated design and manufacturing systems can be improved by building "organizational capability" based on robustness.
In this report, we discuss architectural positioning based on the previous report.</t>
  </si>
  <si>
    <t>ﾄﾞﾗｲﾌﾟﾚｽのための加工条件最適化に関する基礎的研究</t>
    <phoneticPr fontId="1"/>
  </si>
  <si>
    <t>Fundamental study on optimization of press condition without lubricant</t>
    <phoneticPr fontId="1"/>
  </si>
  <si>
    <t>無潤滑油すなわちﾄﾞﾗｲﾌﾟﾚｽ加工技術の確立を目的とし､品質工学手法を用いてﾄﾞﾗｲﾌﾟﾚｽ加工条件の最適化について検討を行った｡</t>
    <phoneticPr fontId="1"/>
  </si>
  <si>
    <t>The optimization of dry press processing conditions was studied using quality engineering methods with the aim of establishing a lubricant-free, or dry press processing technology.</t>
  </si>
  <si>
    <t>粉末治金における加圧成形に関する最適化(第2報)</t>
    <phoneticPr fontId="1"/>
  </si>
  <si>
    <t>Optimization of pressurizing molding in powder metallurgy(2nd report)</t>
  </si>
  <si>
    <t>本研究では､加圧成形工程の設計因子と重量ばらつきの関係を実験的に検討し､最適化を行い､重量ばらつきを抑えながら生産速度を大幅に増大させることを目的とする｡第1報では､粉末充填の評価として粉箱の停止時間と充填時間の比例関係を用いて､粉末充填の最適化を行った｡今回の第2報では､粉末充填の評価として重量ばらつきを用いて､第1報では考慮していなかったすり切りまで含めての最適化を行う｡</t>
    <phoneticPr fontId="1"/>
  </si>
  <si>
    <t>The objective of this study is to experimentally examine and optimize the relationship between design factors and weight variation in the pressure forming process to significantly increase production speed while reducing weight variation.
In the first report, optimization of powder filling was conducted using the proportional relationship between powder box stop time and filling time as an evaluation of powder filling.
In this second report, weight variation is used to evaluate powder filling, and optimization is carried out including the surimi, which was not taken into account in the first report.</t>
  </si>
  <si>
    <t>ｼﾐｭﾚｰｼｮﾝによるﾏｲｸﾛｷﾞｱの冷間鍛造用金型設計</t>
    <phoneticPr fontId="1"/>
  </si>
  <si>
    <t>Optimum design of cold forging die for micro gear using simulation technique</t>
    <phoneticPr fontId="1"/>
  </si>
  <si>
    <t>関根 恵治</t>
    <phoneticPr fontId="1"/>
  </si>
  <si>
    <t>本研究ではﾏｲｸﾛｷﾞｱの冷間鍛造を対象とした金型設計のための解析を行う.従来ﾏｲｸﾛｷﾞｱ成形にはﾎﾌﾞ盤による切削によるものであったが,ﾌﾟﾚｽ加工に転換することで,大幅な効率化とｺｽﾄ削減が見込める.また,本研究では品質工学手法を適用したｼﾐｭﾚｰｼｮﾝによる精密金型の設計最適化を図る｡</t>
    <phoneticPr fontId="1"/>
  </si>
  <si>
    <t>In this study, we analyze the cold forging of micro gears for die design. Conventional micro gear forming is done by cutting with a hobbing machine, but a significant improvement in efficiency and cost reduction can be expected by converting to press forming. In addition, this study aims to optimize the design of precision molds through simulation by applying quality engineering methods.</t>
  </si>
  <si>
    <t>ｴﾈﾙｷﾞｰ評価によるｽﾌﾟﾗｲﾝ転造ｼｽﾃﾑの最適化</t>
    <phoneticPr fontId="1"/>
  </si>
  <si>
    <t>Optimization of spline cold rolling system on the basis of energy evaluation</t>
  </si>
  <si>
    <t>田中 雄幸</t>
    <phoneticPr fontId="1"/>
  </si>
  <si>
    <t>今回､ｽﾌﾟﾗｲﾝ転造における理想の姿を定義し､どんな製品形状でも精度よく､かつ高効率に転造できるｼｽﾃﾑと捉え､その最適化に転造ｼｽﾃﾑでは初めてとなる｢ｴﾈﾙｷﾞｰ評価によるﾊﾟﾗﾒｰﾀ設計｣に取り組んだ｡結果として品質を劇的に向上させた｡</t>
    <phoneticPr fontId="1"/>
  </si>
  <si>
    <t>This time, we defined the ideal form for spline form rolling and considered it as a system that can accurately and efficiently form any product shape, and worked on "Robust Parameter Design based on energy evaluation" for the first time in form rolling systems to optimize it.
The result was a dramatic improvement in quality.</t>
  </si>
  <si>
    <t>ｼﾐｭﾚｰｼｮﾝによる抄紙型発熱体の坪量分布均一化</t>
    <phoneticPr fontId="1"/>
  </si>
  <si>
    <t>Improvement of grammage uniformity of paper-type warmer</t>
    <phoneticPr fontId="1"/>
  </si>
  <si>
    <t>中島 武士</t>
    <phoneticPr fontId="1"/>
  </si>
  <si>
    <t>本研究は既存汎用抄紙設備を抄紙型発熱体製造に対応させるために行った設備改造に関するものである｡抄紙ﾍｯﾄﾞﾎﾞｯｸｽにおける鉄ｽﾗﾘｰの流入､流出速度を基本機能としてとらえ､流出速度が抄紙設備幅で一定となるよう､流体ｼﾐｭﾚｰｼｮﾝを活用して望目特性で検討を行った｡その結果を受け､実機においても発熱体の製造工程において､坪量分布を均一化することができた｡</t>
    <phoneticPr fontId="1"/>
  </si>
  <si>
    <t>This study is related to the modification of an existing general-purpose paper machine to accommodate paper-type heating element production. The flow rate of iron slurry into and out of the paper head box was considered as a basic function, and the desired characteristics were studied using fluid simulation to ensure that the flow rate is constant across the width of the paper machine. Based on the results, we were able to achieve uniform basis weight distribution in the heating element manufacturing process in the actual equipment.</t>
  </si>
  <si>
    <t>無製版ﾌﾟﾘﾝﾄ用絹布前処理技術の最適化における解析方法の検討</t>
    <phoneticPr fontId="1"/>
  </si>
  <si>
    <t>Consideration of method for analyzing optimization of the silk fabric pretreatment in direct print system</t>
    <phoneticPr fontId="1"/>
  </si>
  <si>
    <t>本研究では､顧客からの要望の強い濃色染色を主目的とした無製版ﾌﾟﾘﾝﾄ用絹布前処理技術の最適化研究を行うのと並行して､再現性の優れた解析方法について検討したので報告する｡</t>
    <phoneticPr fontId="1"/>
  </si>
  <si>
    <t>In this study, we report on our research on the optimization of silk cloth pretreatment technology for unprinted prints, mainly for dark color dyeing, which is highly demanded by customers, as well as our study on analysis methods with excellent reproducibility.</t>
  </si>
  <si>
    <t>加硫ｺﾞﾑ配合設計へのﾊﾟﾗﾒｰﾀ設計の適用</t>
    <phoneticPr fontId="1"/>
  </si>
  <si>
    <t>Development of EPDM rubber vulcanizate using parameter design</t>
  </si>
  <si>
    <t>皆葉 健</t>
    <phoneticPr fontId="1"/>
  </si>
  <si>
    <t>住友化学(株)</t>
    <phoneticPr fontId="1"/>
  </si>
  <si>
    <t>SUMITOM CHEMICAL Co., Ltd.</t>
    <phoneticPr fontId="1"/>
  </si>
  <si>
    <t>本研究では､加硫ｺﾞﾑ材料の剛性を向上させる配合･加工条件について基本機能を考えﾊﾟﾗﾒｰﾀ設計を用いて検討する｡</t>
    <phoneticPr fontId="1"/>
  </si>
  <si>
    <t>In this study, the compounding and processing conditions that improve the stiffness of vulcanized rubber materials are examined using Robust Parameter Design, considering the basic functions.</t>
  </si>
  <si>
    <t>防水布製作工程の最適化</t>
    <phoneticPr fontId="1"/>
  </si>
  <si>
    <t>Optimization for anti-wetting cloth process</t>
  </si>
  <si>
    <t>容易に入手できるｽﾌﾟﾚｰ型防水剤と布､化学天秤を用いた｢防水布製作工程の最適化研究｣を実践することとした｡</t>
    <phoneticPr fontId="1"/>
  </si>
  <si>
    <t>We decided to implement the "Optimization Study of Waterproof Fabric Production Process" using readily available spray-type waterproofing agents, cloth, and chemical balances.</t>
  </si>
  <si>
    <t>締結ﾎﾞﾙﾄの機能性評価</t>
    <phoneticPr fontId="1"/>
  </si>
  <si>
    <t>Function evolution of fastening a hexagon head bolt</t>
  </si>
  <si>
    <t>栗田 理世</t>
    <phoneticPr fontId="1"/>
  </si>
  <si>
    <t>本研究では､ﾛｽの削減,省ｴﾈﾙｷﾞなどの効果を得るため,ﾎﾞﾙﾄの機能性を評価し,締結不良なく品質保証できるﾎﾞﾙﾄの機能性評価に取り組んだ｡また､損失関数を利用したｺｽﾄ比較を実施し機能性とｺｽﾄの両面で最適なﾎﾞﾙﾄを選定することを試みた｡</t>
    <phoneticPr fontId="1"/>
  </si>
  <si>
    <t>In this study, we evaluated the function’s robustness of bolts to obtain effects such as loss reduction and energy saving, and attempted to select the optimal bolt in terms of both function’s robustness and cost by conducting a cost comparison using loss functions.</t>
  </si>
  <si>
    <t>自動車外板用接着剤の機能性評価</t>
    <phoneticPr fontId="1"/>
  </si>
  <si>
    <t xml:space="preserve">Functionality evaluation of adhesive for body panel </t>
  </si>
  <si>
    <t>熊谷 保昭</t>
    <phoneticPr fontId="1"/>
  </si>
  <si>
    <t>乗用車のみならず,ﾄﾗｯｸ,ﾊﾞｽにおいても外板に対するﾃﾞｻﾞｲﾝ等の要求は,益々高まってきている.その第1段階として､外板を固定する接着剤に関してのﾃｰﾏを取り上げた｡</t>
    <phoneticPr fontId="1"/>
  </si>
  <si>
    <t>The demand for design of exterior panels of not only passenger cars but also trucks and buses is increasing more and more. As the first step, we have taken up the theme of adhesives for fixing exterior panels.</t>
  </si>
  <si>
    <t>機器分析を用いたPCB基材の機能性評価</t>
    <phoneticPr fontId="1"/>
  </si>
  <si>
    <t>Functionality evaluation of Printed circuit board by Instrumental analysis</t>
  </si>
  <si>
    <t>坂本 新</t>
    <phoneticPr fontId="1"/>
  </si>
  <si>
    <t>電気部品には通常ﾌﾟﾘﾝﾄ基板(PCB)が用いられており､PCB上に多くの電子部品が搭載され回路を構成している｡製品となったPCBにとっての最大の課題として実装した部品のﾊﾝﾀﾞ接合部分にｸﾗｯｸが発生し､電気的に機能しなくなるという問題がある｡2007年の発表では機能性評価方法について発表したが､評価時間､評価制度､評価さんﾌﾟﾛの作成等に問題があった｡これに対し､計測機としてTMA(Thermo Mechanical Analyzer)を用い､評価時間の短縮､評価精度向上を図った｡</t>
    <phoneticPr fontId="1"/>
  </si>
  <si>
    <t>The PCB is usually used for electrical components, and many electronic components are mounted on the PCB to form circuits, but one of the biggest challenges for PCBs is the problem of cracks in the solder joints of mounted components, causing them to cease to function electrically.
In 2007, we presented a function’s robustness evaluation method, but there were problems with the evaluation time, evaluation system, and preparation of evaluation samples. In response, we used a TMA (Thermo Mechanical Analyzer) as a measuring machine to shorten the evaluation time and improve the evaluation accuracy.</t>
  </si>
  <si>
    <t>品質工学による効率的なｺﾋﾟｰ用紙の選定</t>
    <phoneticPr fontId="1"/>
  </si>
  <si>
    <t>Effective selection of paper for copy with RQE</t>
  </si>
  <si>
    <t>橋本 知子</t>
    <phoneticPr fontId="1"/>
  </si>
  <si>
    <t>ｺﾋﾟｰ用紙のｺｽﾄと機能性を考えた選択を行うことで､間接部門における経費及び環境負荷の削減を､機能性評価法の適用によって可能にすることが本実験の目標であり､以下にその取り組み内容について報告する｡</t>
    <phoneticPr fontId="1"/>
  </si>
  <si>
    <t>The goal of this experiment was to reduce costs and environmental impact in the indirect department by applying the function’s robustness evaluation method to select copy paper in consideration of its cost and function’s robustness.</t>
  </si>
  <si>
    <t>機能性評価によるｽﾃｯﾋﾟﾝｸﾞﾓｰﾀの選定</t>
    <phoneticPr fontId="1"/>
  </si>
  <si>
    <t>Selection of stepper motor by functional evaluation</t>
    <phoneticPr fontId="1"/>
  </si>
  <si>
    <t>管野 慎矢</t>
    <phoneticPr fontId="1"/>
  </si>
  <si>
    <t>今回､機能性評価をｽﾃｯﾋﾟﾝｸﾞﾓｰﾀ選定に適用することにより､定量的な性能比較や安定性を考慮したｺｽﾄ比較など､今後のﾓｰﾀ選定方法を確立する｡</t>
    <phoneticPr fontId="1"/>
  </si>
  <si>
    <t>By applying the function’s robustness evaluation to stepping motor selection, we will establish future motor selection methods, such as quantitative performance comparison and cost comparison considering stability.</t>
  </si>
  <si>
    <t>ｵﾌﾟｼｮﾝ用ﾒﾓﾘｰの効率的評価方法の確立</t>
    <phoneticPr fontId="1"/>
  </si>
  <si>
    <t>Development of the testing method for optical memory ICs</t>
    <phoneticPr fontId="1"/>
  </si>
  <si>
    <t>ﾊﾟﾅｿﾆｯｸｺﾐｭﾆｹｰｼｮﾝｽﾞ(株)</t>
    <phoneticPr fontId="1"/>
  </si>
  <si>
    <t>Panasonic Communications Co., Ltd.</t>
    <phoneticPr fontId="1"/>
  </si>
  <si>
    <t>最近の電予機器にとって半導体ﾒﾓﾘｰは不可欠なﾃﾞﾊﾞｲｽである｡機能性評価の考え方に従って評価法そのものの開発を進めた｡その結果､よい成果を得られたので機能性評価の普及のために概要を報告する｡</t>
    <phoneticPr fontId="1"/>
  </si>
  <si>
    <t>We have developed an evaluation method for semiconductor memory devices based on the concept of function’s robustness evaluation, and have obtained good results.</t>
  </si>
  <si>
    <t>丸鋸ﾁｯﾌﾟｿｰの機能性評価</t>
    <phoneticPr fontId="1"/>
  </si>
  <si>
    <t>Functionality evaluation of the saw blade for circular saw</t>
    <phoneticPr fontId="1"/>
  </si>
  <si>
    <t>丸鋸は､電気でﾓｰﾀを駆動しｷﾞﾔを介し､先端工具である刃物を回転させ､主に木材を切削する｡この刃物の評価には､切削感覚､切断面の精度(直進性)､切断面の粗さ､ﾊﾞﾘ発生の有無､耐久性などがあるが､いずれも定量的に評価することが難しく､主に定性的評価を行っていた｡そこで､丸鋸の刃物の機能性評価を行った｡</t>
    <phoneticPr fontId="1"/>
  </si>
  <si>
    <t>The blade of a circular saw is driven by a motor and rotated by gears to cut wood, etc. The evaluation of the blade includes cutting feel, accuracy of cutting surface (straightness), roughness of cutting surface, burr generation, and durability, but all of them are difficult to be evaluated quantitatively, so qualitative evaluation was conducted.</t>
  </si>
  <si>
    <t>ﾜｲﾔｶｯﾄ放電加工における機能性評価のための特性値の検討</t>
    <phoneticPr fontId="1"/>
  </si>
  <si>
    <t xml:space="preserve">A study of characteristic of functional evaluation on wire cut EDM  </t>
  </si>
  <si>
    <t>本報告では,ﾜｲﾔｶｯﾄ放電加工の基本機能および誤差因子の検討と実験結果ならびにﾃﾞｰﾀ処理の仕方について述べる｡</t>
    <phoneticPr fontId="1"/>
  </si>
  <si>
    <t>In this report, we discuss the basic functions and error factors of wire-cut electric discharge machining, experimental results, and data processing methods.</t>
  </si>
  <si>
    <t>色ずれの評価方法の効率化(機能性評価)</t>
    <phoneticPr fontId="1"/>
  </si>
  <si>
    <t>Efficient evaluation of color registration(functional evaluation)</t>
    <phoneticPr fontId="1"/>
  </si>
  <si>
    <t>三宅 一樹</t>
    <phoneticPr fontId="1"/>
  </si>
  <si>
    <t>近年ｲﾝｸｼﾞｪｯﾄﾌﾟﾘﾝﾀやﾚｰｻﾞｰﾌﾟﾘﾝﾀの普及によってﾌﾟﾘﾝﾀのｶﾗｰ化が進み､その市場も急速に拡大している｡ｶﾗｰﾌﾟﾘﾝﾀはﾓﾉｸﾛﾌﾟﾘﾝﾀと異なり複数の色を使用して印刷する為､色ずれは重要な品質特性である｡その為､より効率的な色ずれの評価が求められるようになっている｡取り上げる誤差因子を増やしても効率的に評価でき､かつ各誤差因子の影響が明確になるような評価方法を検討した｡その結果､自社製品､他社品に関係なく､ﾛﾊﾞｽﾄ性を定量的に評価できるようになった｡</t>
    <phoneticPr fontId="1"/>
  </si>
  <si>
    <t>In recent years, inkjet and laser printers have become increasingly popular, and the market for color printers is expanding rapidly.
Unlike monochrome printers, color printers print using multiple colors, so color deviation is an important quality characteristic.
We investigated an evaluation method that enables efficient evaluation even if the number of error factors to be taken into account is increased, and that clarifies the effect of each error factor. As a result, we were able to quantitatively evaluate robustness regardless of whether the product is ours or another company's.</t>
  </si>
  <si>
    <t>ﾄｲﾚ用ｵｲﾙﾀﾞﾝﾊﾟｰの機能性評価</t>
    <phoneticPr fontId="10"/>
  </si>
  <si>
    <t>Functionality evaluation of oil damper used in the toilet seat</t>
    <phoneticPr fontId="1"/>
  </si>
  <si>
    <t>五島 伸洋</t>
    <phoneticPr fontId="10"/>
  </si>
  <si>
    <t>TOTO(株)</t>
  </si>
  <si>
    <t>TOTO LTD.</t>
  </si>
  <si>
    <t>本研究では,ﾀﾞﾝﾊﾟｰに関する汎用性の高い評価方法の確立を狙い,製品としての機能性評価､機能ﾕﾆｯﾄとしての機能性の評価の2種類の機能性評価を行った｡</t>
    <phoneticPr fontId="1"/>
  </si>
  <si>
    <t>In this study, aiming to establish a versatile evaluation method for dampers, two types of functional evaluation were conducted: evaluation of function’s robustness as a product and evaluation of function’s robustness as a functional unit.</t>
  </si>
  <si>
    <t>射出成形機の機能性評価</t>
    <phoneticPr fontId="1"/>
  </si>
  <si>
    <t>Robustness evaluation of injection molding machine</t>
    <phoneticPr fontId="1"/>
  </si>
  <si>
    <t>三浦 敏行</t>
    <phoneticPr fontId="1"/>
  </si>
  <si>
    <t>今まで曖昧であった成形機の安定度合いを,SN比で定量的に把握することができ,機能性評価の方法を確立することができた｡ﾒｰｶｰの違う成形機を評価し,さらに損失関数で経済性の評価まで試みた｡</t>
    <phoneticPr fontId="1"/>
  </si>
  <si>
    <t>We were able to quantitatively grasp the degree of stability of the molding machine, which had been ambiguous until now, by using the SN ratio, and established a method for evaluating the function’s robustness.
We evaluated molding machines from different manufacturers and even attempted to evaluate economic efficiency using loss functions.</t>
  </si>
  <si>
    <t>機能性評価による量産品の品質保証-"不明項目による品質ﾄﾗﾌﾟﾙの防止-</t>
    <phoneticPr fontId="1"/>
  </si>
  <si>
    <t>Quality assurance of mass-production by functionality evaluation</t>
    <phoneticPr fontId="1"/>
  </si>
  <si>
    <t>櫨 秀明</t>
    <phoneticPr fontId="1"/>
  </si>
  <si>
    <t>本報では,不明項目を含む品質ﾄﾗﾌﾞﾙの防止のための一手段として,機能性評価による量産品の品質保証について,考え方,手順および取組みの成果を報告する｡</t>
    <phoneticPr fontId="1"/>
  </si>
  <si>
    <t>This paper reports the concept, procedure, and results of our efforts for quality assurance of mass-produced products by function’s robustness evaluation as a means of preventing quality problems including unknown items.</t>
  </si>
  <si>
    <t>新SN比の研究(1)~従来型SN比の問題点と新SN比の提案</t>
    <phoneticPr fontId="1"/>
  </si>
  <si>
    <t>Study of new S/N ratio (1) -Problem of conventional S/N ratio and new proposal S/N ratio-</t>
    <phoneticPr fontId="1"/>
  </si>
  <si>
    <t>ｴﾈﾙｷﾞｰ比型SN比</t>
    <phoneticPr fontId="2"/>
  </si>
  <si>
    <t>本研究では信号水準が異なって､機能性の比較が正しく行えなかった実例を用いて､実際に標準SN比が問題となることを示す｡</t>
    <phoneticPr fontId="1"/>
  </si>
  <si>
    <t>This study shows that the standard signal-to-noise ratio does indeed matter, using real-life examples where the signal levels were different and the function’s robustness could not be properly compared.</t>
  </si>
  <si>
    <t>新SN比の研究(2)~新SN比の計算方法とﾃﾞｰﾀによる検証</t>
    <phoneticPr fontId="1"/>
  </si>
  <si>
    <t>Study of new S/N ratio (2) -new formula of S/N ratio and its verification by experiment-</t>
    <phoneticPr fontId="1"/>
  </si>
  <si>
    <t>太田 勝之</t>
    <phoneticPr fontId="1"/>
  </si>
  <si>
    <t>(株)ｼﾏﾉ</t>
    <phoneticPr fontId="1"/>
  </si>
  <si>
    <t>SHIMANO INC.</t>
    <phoneticPr fontId="1"/>
  </si>
  <si>
    <t>ここでは､CAEによる樹脂成形評価を転写性で行ったﾃﾞｰﾀを用いて､従来のSN比の問題を明確にし､新SN比がそれを解決する評価指標として使用できる可能性を得たので報告する｡</t>
    <phoneticPr fontId="1"/>
  </si>
  <si>
    <t>Here, we report on the data obtained from CAE resin molding evaluations with transferability to clarify the problem of the conventional SN ratio and the possibility that the new SN ratio can be used as an evaluation index to solve it.</t>
  </si>
  <si>
    <t>新SN比の研究(3)~数理と静特性への拡張</t>
    <phoneticPr fontId="1"/>
  </si>
  <si>
    <t>Study of new S/N ratio (3) -mathematical verification of new S/N ratio and its expansion into static-characteristic-</t>
    <phoneticPr fontId="1"/>
  </si>
  <si>
    <t>本発表では､従来SN比と新SN比の数理面からの比較･検証､新SN比と損失関数との関係､新SN比の静特性への拡張についての研究結果を報告する｡</t>
    <phoneticPr fontId="1"/>
  </si>
  <si>
    <t>In this presentation, we will compare and verify the conventional and new SN ratios from the mathematical aspect, the relationship between the new SN ratio and the loss function, and the extension of the new SN ratio to static characteristics.</t>
  </si>
  <si>
    <t>新SN比の研究(4)~MTｼｽﾃﾑににおけるSN比の問題点と新SN比の効果</t>
    <phoneticPr fontId="1"/>
  </si>
  <si>
    <t>Study of new S/N ratio (4) -problem of conventional S/N ratio and effect of new S/N ratio in MT system-</t>
    <phoneticPr fontId="1"/>
  </si>
  <si>
    <t>合同会社ｵﾌｨｽﾜｲ･ｴｽ</t>
    <phoneticPr fontId="1"/>
  </si>
  <si>
    <t>Limited Liability Company Office Y.S</t>
    <phoneticPr fontId="1"/>
  </si>
  <si>
    <t>MTｼｽﾃﾑにおいて実際のﾃﾞｰﾀを用い､従来のSN比の問題点を示し､ｴﾈﾙｷﾞｰ比型SN比の効果を示す｡</t>
    <phoneticPr fontId="1"/>
  </si>
  <si>
    <t>Using actual data in the MT system, the problems with the conventional SN ratio are shown and the effect of the energy-ratio type SN ratio is demonstrated.</t>
  </si>
  <si>
    <t>Study of new S/N ratio (5) -consideration of consistent RQE strategy by applying new S/N ratio-</t>
    <phoneticPr fontId="1"/>
  </si>
  <si>
    <t>ｴﾈﾙｷﾞｰ比型SN比では､品質工学との整合性がより向上する可能性を示した｡</t>
    <phoneticPr fontId="1"/>
  </si>
  <si>
    <t>The energy-ratio type signal-to-noise ratio showed the potential for better consistency with quality engineering.</t>
  </si>
  <si>
    <t>T法(1)と重回帰分析の予測精度の比較検討</t>
    <phoneticPr fontId="1"/>
  </si>
  <si>
    <t>A comparison of estimate accuracy with T-method and multiple regression analysis</t>
  </si>
  <si>
    <t>曽我 光英</t>
    <phoneticPr fontId="1"/>
  </si>
  <si>
    <t>今回､T法と重回帰分析の精度を総合的に検討したので報告する｡</t>
    <phoneticPr fontId="1"/>
  </si>
  <si>
    <t>In this study, we report a comprehensive examination of the accuracy of the T method and multiple regression analysis.</t>
  </si>
  <si>
    <t>TS法とT法の解析結果比較と新解析手法(TST法)の提案</t>
    <phoneticPr fontId="1"/>
  </si>
  <si>
    <t>Comparison of analysis results of TS method and T-method and proposal of new analysis method</t>
  </si>
  <si>
    <t>奥名 健二</t>
    <phoneticPr fontId="1"/>
  </si>
  <si>
    <t>T法,TS法,TST法</t>
    <phoneticPr fontId="2"/>
  </si>
  <si>
    <t>TS法､T法ともに予測や推定などの分野で数多くの有用な事例が発表されている｡本報告では､これらの手法の特徴の差異を明確にする</t>
    <phoneticPr fontId="1"/>
  </si>
  <si>
    <t>Both TS and T methods have been published in numerous useful cases in the fields of forecasting and estimation, etc.
 In this report, we clarify the differences in the characteristics of these methods.</t>
  </si>
  <si>
    <t>加法性確認における｢推定値と実験値の違い｣の調査と解析(1 )</t>
    <phoneticPr fontId="1"/>
  </si>
  <si>
    <t>Analysis the additivity confirmation survey comparing the estimation and actual value</t>
  </si>
  <si>
    <t>田口は｢推定値と実験値の差｣から再現性として判定していた.実験ならば±2(db)以内,CAEならば±1(db)以内に存在すれば好ましいとしていた.最近のQES大会論文の6例中1例には再現性で10(db)以上の違いがある事例があったので解析調査し報告する｡</t>
    <phoneticPr fontId="1"/>
  </si>
  <si>
    <t>Taguchi judged reproducibility based on "the difference between the estimated value and the experimental value. He considered it desirable if the difference was within ±2(db) in the case of experiment and ±1(db) in the case of CAE. In one of the six cases reported in the recent QES conference paper, there was a case in which the difference in reproducibility was 10(db) or more, so we analyzed and investigated this case and report here.</t>
  </si>
  <si>
    <t>はんだ接合でのﾊﾟﾗﾒｰﾀ設計におけるﾃﾞｰﾀ構造の研究(1)</t>
    <phoneticPr fontId="1"/>
  </si>
  <si>
    <t>Research of data structure in parameter design in solder joint(the first report)</t>
  </si>
  <si>
    <t>直交表L18の制御因子と誤差因子の交互作用を評価するのがSN比であり,その評価の妥当性のﾁｪｯｸのために直交表L18が使われる,といわれる.この関係を明らかにするため,7因子の全組み合せ直積実験を行い,そのﾃﾞｰﾀの構造を明らかにする</t>
    <phoneticPr fontId="1"/>
  </si>
  <si>
    <t>It is said that the signal-to-noise ratio evaluates the interaction between the control and error factors in the orthogonal table L18, and that the orthogonal table L18 is used to check the validity of this evaluation. In order to clarify this relationship, we will conduct a seven-factor all-combinations direct product experiment and clarify the structure of the data.</t>
  </si>
  <si>
    <t>MTｼｽﾃﾑを用いた熱間鍛造工程の良品条件に関する研究</t>
    <phoneticPr fontId="1"/>
  </si>
  <si>
    <t xml:space="preserve">A Research of optimum design for heat forging process by MT System </t>
  </si>
  <si>
    <t>多項目のﾃﾞｰﾀをMTｼｽﾃﾑを用いて解析し､その要因効果図から､工程内廃却品の発生に影響を及ぼす項目を特定し､対策を行うことに挑戦した｡今回は､熱間鍛造品全般に発生し､対象ﾗｲﾝで廃却理由として最も多い"欠肉"について調査を行った｡</t>
    <phoneticPr fontId="1"/>
  </si>
  <si>
    <t>We analyzed data on multiple items using the MT system, and from the factor-effect diagram, we identified items that affect the occurrence of scrapped products in the process, and took the challenge of implementing countermeasures.
This time, we investigated "chipping," which occurs in hot forged products in general and is the most common reason for scrapping on the subject line.</t>
  </si>
  <si>
    <t>電力ﾊﾟﾀｰﾝによる切削加工中診断</t>
    <phoneticPr fontId="1"/>
  </si>
  <si>
    <t>Quality judgement during the cutting by the electric power pattern</t>
  </si>
  <si>
    <t>望月 俊夫</t>
    <phoneticPr fontId="1"/>
  </si>
  <si>
    <t xml:space="preserve">RPD,MT system,On-QE </t>
    <phoneticPr fontId="2"/>
  </si>
  <si>
    <t>直交表,SN比,T法,損失関数</t>
    <phoneticPr fontId="2"/>
  </si>
  <si>
    <t>ｱﾙﾐ管切削時の工程管理法に活用した｡切削時の旋盤ﾓｰﾀ電力を計測して､一品毎の切削加工中の電力ﾊﾟﾀｰﾝと切れ味の関係性をMT解析活用して診断する事により､従来ﾛｯﾄで行なっていた保証を1ｺ単位での保証へ変更する事で､加工中に検査して検査労務費のｾﾞﾛ化に繋げて低ｺｽﾄ化を図った｡</t>
    <phoneticPr fontId="1"/>
  </si>
  <si>
    <t>This method is used for process control during aluminum pipe cutting. By measuring the lathe motor power during cutting and using MT analysis to diagnose the relationship between the power pattern and sharpness during the cutting process for each item, the conventional guarantee for a lot was changed to a guarantee for each piece, thereby eliminating inspection labor costs during processing and reducing costs.</t>
  </si>
  <si>
    <t>金属光造形複合加工機にあげる電力ﾊﾟﾀｰﾝの活用方法</t>
    <phoneticPr fontId="1"/>
  </si>
  <si>
    <t>Method of utilizing electric power pattern in Laser Metal Sintering hybrid milling Machine</t>
  </si>
  <si>
    <t>RPD,MT system</t>
    <phoneticPr fontId="2"/>
  </si>
  <si>
    <t>当社の金属光造形複合加工機ではすでに最適な焼結条件が得られている｡この時行われたﾊﾟﾗﾒｰﾀ設計の電力ﾊﾟﾀｰﾝを用いて､焼結状態を診断することが今回の研究の目的である｡</t>
    <phoneticPr fontId="1"/>
  </si>
  <si>
    <t>Optimal sintering conditions have already been obtained with our metal photoengraving composite machine.
The purpose of this study is to diagnose the sintering condition using the power pattern of the Robust Parameter Design done at that time.</t>
  </si>
  <si>
    <t>全製造部門へのｵﾝﾗｲﾝQE展開の取組み</t>
    <phoneticPr fontId="1"/>
  </si>
  <si>
    <t>Study on On-production-line QE promotion at all manufacturing sections</t>
    <phoneticPr fontId="1"/>
  </si>
  <si>
    <t>ｵﾝﾗｲﾝRQEを根付かせ､常に成果を出すため､組織機能の中での運用を､自社工場にて､全製造部門へ展開すべく活動を行ってきた｡その展開方法を中心に述べる｡</t>
    <phoneticPr fontId="1"/>
  </si>
  <si>
    <t>This report focuses on the development of the online RQE system and its implementation in all manufacturing departments at the company's plant.</t>
  </si>
  <si>
    <t>ｵﾝﾗｲﾝQE(検査設計)による外観検査工程の最適化</t>
    <phoneticPr fontId="1"/>
  </si>
  <si>
    <t xml:space="preserve">Optimization of visual inspection by On-production-line QE(inspection design) </t>
    <phoneticPr fontId="1"/>
  </si>
  <si>
    <t>大塚 祐一</t>
    <phoneticPr fontId="1"/>
  </si>
  <si>
    <t>今回,ﾀｯﾁﾊﾟﾈﾙの生産工程にｵﾝﾗｲﾝRQEを適用し,有益な結果を得ることができた｡時間とｺｽﾄを費やしている｢検査｣を根本から見直し,検査の最適化と検査ﾚｽを実現した実践的な研究成果の内容について報告する｡</t>
    <phoneticPr fontId="1"/>
  </si>
  <si>
    <t>In this study, we applied on-line RQE to the production process of touch panels and obtained useful results.
This paper reports on the results of this practical research, which fundamentally reviewed "inspection," a time-consuming and costly process, to optimize inspection and achieve inspection-less production.</t>
  </si>
  <si>
    <t>電力評価による生産性とﾏﾈｰｼﾞﾒﾝﾄの研究</t>
    <phoneticPr fontId="1"/>
  </si>
  <si>
    <t>Research of the management and productivity by evaluation of electric power</t>
  </si>
  <si>
    <t>品質とｺｽﾄの関係はﾄﾚｰﾄﾞｵﾌの関係であり,経営にとってどちらも重要視すべきであるが,貴重な経営資源をどのように分配するかが企業経営の悩みである｡ここで消費者損失と製造ｺｽﾄのﾊﾞﾗﾝｽﾎﾟｲﾝﾄを導いてくれる損失関数こそ,有効に活用されるべきであると考えた｡そこで,損失関数を用いて,これらの経営資源の分配の考え方について,弊社における機能性評価事例を通して検討した｡</t>
    <phoneticPr fontId="1"/>
  </si>
  <si>
    <t>The relationship between quality and cost is a trade-off relationship, and both should be considered important for management, but how to distribute valuable management resources is a concern for corporate management.
Here, we believe that the loss function, which leads us to the balance point between consumer loss and manufacturing cost, should be effectively utilized.
Therefore, we examined the concept of distribution of these management resources using the loss function through a case study of function’s robustness evaluation in our company.</t>
  </si>
  <si>
    <t>ｿﾌﾄｳｴｱ評価における直交表の活用</t>
    <phoneticPr fontId="1"/>
  </si>
  <si>
    <t>Conjugation of orthogonal arrays in software evaluation</t>
  </si>
  <si>
    <t>大場 正行</t>
    <phoneticPr fontId="1"/>
  </si>
  <si>
    <t>TOTO LTD.</t>
    <phoneticPr fontId="1"/>
  </si>
  <si>
    <t>ｿﾌﾄｳｪｱ評価の効率的評価手法として直交表を用いた評価が有効であると提唱されているが､ｿﾌﾄｳｪｱ評価にも様々な評価項目があり､どの評価に活用すれば有効であるかを検証するため､実際にｿﾌﾄｳｪｱ評価に直交表を用いて､その有効性の検証を行った｡</t>
    <phoneticPr fontId="1"/>
  </si>
  <si>
    <t>It has been proposed that orthogonal tables are effective as an efficient evaluation method for software evaluation. However, there are various evaluation items in software evaluation, and we actually used orthogonal tables for software evaluation in order to verify which evaluation items are effective if utilized for which evaluation.</t>
  </si>
  <si>
    <t>組み込みｿﾌﾄｳｪｱの最適化によるﾊﾟﾌｫｰﾏﾝｽ向上</t>
    <phoneticPr fontId="1"/>
  </si>
  <si>
    <t xml:space="preserve">Performance improvement by optimization of built-in software </t>
  </si>
  <si>
    <t>井手上 慎</t>
    <phoneticPr fontId="1"/>
  </si>
  <si>
    <t>CNC装置の表示器には多彩な機能を持つｿﾌﾄｳｪｱが組み込まれているが､その処理の複雑さから､画面の表示を更新する速度が遅くなる問題が発生した｡このｹｰｽは表面上に見える問題では無く､今まで可視化出来ていなかった内部的な処理の問題であると考えた｡まずｼｽﾃﾑの明確化と内部情報の可視化を行い､その結果から最適条件を導き出してﾊﾟﾌｫｰﾏﾝｽの改善に繋げようと試みた｡さらに､開発時の評価方法を確立することも目的とした｡</t>
    <phoneticPr fontId="1"/>
  </si>
  <si>
    <t>The display unit of the CNC system incorporates software with a wide variety of functions, but the complexity of the processing caused a problem that slowed down the speed at which the screen display was updated.
The first step was to clarify the system and visualize the internal information, and then to derive the optimum conditions to improve performance. The objective was also to establish a method of evaluation during development.</t>
  </si>
  <si>
    <t>人間作業工程へのﾊﾟﾗﾒｰﾀ設計の適用</t>
    <phoneticPr fontId="1"/>
  </si>
  <si>
    <t>Application of parameter design to human operation process</t>
    <phoneticPr fontId="1"/>
  </si>
  <si>
    <t>人間作業には難度に応じた作業習熟期間が必要であるが､｢作業の質自体の評価｣を人間の動作の解析により行うことは困難である｡昨今の海外への生産進出や生産数変動の対応のための作業未習熟者の即時活用が不可欠な状況も考慮すると､｢作業の質自体の評価ﾌﾟﾛｾｽ｣の確立は急務である｡</t>
    <phoneticPr fontId="1"/>
  </si>
  <si>
    <t>Although human work requires a period of training according to the degree of difficulty, it is difficult to "evaluate the quality of work itself" by analyzing human behavior.
Considering the recent expansion of production overseas and the necessity to immediately utilize unskilled workers to cope with fluctuations in production volume, the establishment of a "process for evaluating the quality of work itself" is an urgent task.</t>
  </si>
  <si>
    <t>直交表を活用しての静音化の検討</t>
    <phoneticPr fontId="1"/>
  </si>
  <si>
    <t>Examination of noise reduction using the orthogonal table</t>
  </si>
  <si>
    <t>効率良く静音化の検討を行うために､特に吸音/遮音材の検討に関する部分に品質工学活用を試みた｡</t>
    <phoneticPr fontId="1"/>
  </si>
  <si>
    <t>In order to efficiently study noise reduction, we attempted to utilize quality engineering, especially in the areas related to the study of sound absorption/sound insulation materials.</t>
  </si>
  <si>
    <t>対話型画面のわかりやすさの検討ｰﾕｰｻﾞﾋﾞﾘﾃｨ評価へのｱﾌﾟﾛｰﾁｰ</t>
    <phoneticPr fontId="1"/>
  </si>
  <si>
    <t>A study on understandability of screen interfacing function using an automatic teller machine</t>
    <phoneticPr fontId="1"/>
  </si>
  <si>
    <t>今回の報告は認知的わかりやすさを,計測特性をﾋﾄの持っ総合評価力としたﾊﾟﾗﾒｰﾀ設計により効率よく検討できるか試みたものである｡</t>
    <phoneticPr fontId="1"/>
  </si>
  <si>
    <t>In this report, we attempted to examine whether cognitive intelligibility can be efficiently examined by designing parameters that take measurement characteristics as the overall evaluation ability of humans.</t>
  </si>
  <si>
    <t>形彫放電加工の安定化</t>
    <phoneticPr fontId="1"/>
  </si>
  <si>
    <t>Stabilization of electrical discharge machining</t>
    <phoneticPr fontId="1"/>
  </si>
  <si>
    <t>石田 正明</t>
    <phoneticPr fontId="1"/>
  </si>
  <si>
    <t>今回の研究は加工ｴﾈﾙｷﾞｰの計測特性として電力を用いることとし,『無駄なｴﾈﾙｷﾞｰ消費=異常放電等の無駄な加工の発生』の観点を基に,電気ｴﾈﾙｷﾞｰの効率改善を図ることで形彫り放電加工が抱える全般的な欠点を解消出来るのではないか,ということを実証するものである｡</t>
    <phoneticPr fontId="1"/>
  </si>
  <si>
    <t>In this study, we decided to use electric power as the measurement characteristic of machining energy.
Based on the viewpoint that "wasteful energy consumption = wasteful machining such as abnormal electrical discharge," this study demonstrates that the general disadvantages of EDM can be eliminated by improving the efficiency of electrical energy.</t>
  </si>
  <si>
    <t>ﾚｰｻﾞｰ加工ﾊﾟﾀｰﾝの最適化</t>
    <phoneticPr fontId="1"/>
  </si>
  <si>
    <t>Optimization of the laser processing program</t>
  </si>
  <si>
    <t>泉 隆弘</t>
    <phoneticPr fontId="1"/>
  </si>
  <si>
    <t>製造における主な加飾工法の一つに,ﾚｰｻﾞｰ加工による刻印がある｡本研究では加工精度向上による意匠性及び生産性向上を目的とし,ﾚｰｻﾞｰ加工ﾊﾟﾀｰﾝの最適化に取り組んだ｡</t>
    <phoneticPr fontId="1"/>
  </si>
  <si>
    <t>Laser engraving is one of the main decorative processes in manufacturing, and in this study, we have worked on the optimization of laser engraving patterns with the aim of improving design and productivity by improving processing accuracy.</t>
  </si>
  <si>
    <t>円盤状旋削(ﾌﾞﾚｰｷﾛｰﾀ)における加工条件の最適化(仕上加工)</t>
    <phoneticPr fontId="1"/>
  </si>
  <si>
    <t>Optimization of cutting condition for turning lathe of disk type</t>
  </si>
  <si>
    <t>本研究では､昨年に引き続き｢円盤状旋削加工｣を研究のﾃｰﾏとした｡円盤状旋削は､刃具寿命を考慮し｢周速一定｣の加工が主流であるため､切削半径の変化により､主軸観点数が変化することに特徴がある｡本報では､これを加味した電力評価を試みた｡なお､昨年は荒加工最適条件を求めたが､今回は仕上げ加工の最適条件を追求した｡</t>
    <phoneticPr fontId="1"/>
  </si>
  <si>
    <t>Continuing from last year, the theme of this study was "disk turning.
Disk turning is characterized by the fact that the spindle point of view changes as the cutting radius changes because "constant peripheral speed" machining is the mainstream in consideration of the life of cutting tools. In this report, we attempted to evaluate the electric power taking this into account. Last year, we sought the optimum conditions for rough machining, and this time we sought the optimum conditions for finish machining.</t>
  </si>
  <si>
    <t>ﾚﾍﾞﾘﾝｸﾞﾌﾞﾛｯｸの生産性向上</t>
    <phoneticPr fontId="1"/>
  </si>
  <si>
    <t>Productivity improvement of leveling block</t>
    <phoneticPr fontId="1"/>
  </si>
  <si>
    <t>安間 健</t>
    <phoneticPr fontId="1"/>
  </si>
  <si>
    <t>(株)須田鋳工所</t>
    <phoneticPr fontId="1"/>
  </si>
  <si>
    <t>SUDA FOUNDRY &amp; WORKS CO., LTD.</t>
    <phoneticPr fontId="1"/>
  </si>
  <si>
    <t>ﾚﾍﾞﾘﾝｸﾞﾌﾞﾛｯｸとは設備機械の土台と床面の間に入れて機械基準面が水平となるように高さを調整する器具で､品質工学を活用して加工条件の見直しを行うこととした｡</t>
    <phoneticPr fontId="1"/>
  </si>
  <si>
    <t>A leveling block is a device that is placed between the foundation of the equipment machine and the floor to adjust the height so that the machine reference plane is level, and quality engineering was used to review the processing conditions.A leveling block is a device that is placed between the foundation of the equipment machine and the floor to adjust the height so that the machine reference plane is level, and quality engineering was used to review the processing conditions.</t>
  </si>
  <si>
    <t>ｱﾙﾐﾆｳﾑ合金切削加工における最適な電力評価手法の研究</t>
    <phoneticPr fontId="1"/>
  </si>
  <si>
    <t>Research on the optimum electricity evaluation method of lathe turning of aluminum alloys</t>
  </si>
  <si>
    <t>志村 一昌</t>
    <phoneticPr fontId="1"/>
  </si>
  <si>
    <t>本研究は,一般的な加工の評価であるｱﾙﾐﾆｳﾑ合金の旋盤加工を取り上げ,電力の扱い方や,ｻﾝﾌﾟﾘﾝｸﾞﾚｰﾄを変更して解析し評価を行うことにより,効率的な電力評価についての研究を行う｡</t>
    <phoneticPr fontId="1"/>
  </si>
  <si>
    <t>This study focuses on the evaluation of efficient power evaluation by taking up turning of aluminum alloys, which is a common machining evaluation, and analyzing and evaluating it by changing the way of handling power and sampling rate.</t>
  </si>
  <si>
    <t>電力評価を用いた中ぐり加工の最適化に関する研究</t>
    <phoneticPr fontId="1"/>
  </si>
  <si>
    <t>Research on optimization of boring with electricity evaluation</t>
  </si>
  <si>
    <t>本研究では､中ぐり加工の最適化を目指すとともに､代表的な材料である鉄鋼とｱﾙﾐﾆｳﾑ合金のそれぞれに対し､同じ実験機械と同じ解析法を使用して再現性を比較することにより､電力を利用したﾊﾟﾗﾒｰﾀ設計についての研究を行うことも目的とする｡</t>
    <phoneticPr fontId="1"/>
  </si>
  <si>
    <t>In addition to aiming to optimize the boring process, this study also aims to conduct research on Robust Parameter Design using power by comparing reproducibility using the same experimental machine and the same analysis method for each of the representative materials: steel and aluminum alloys.</t>
  </si>
  <si>
    <t>版製作加工の最適化</t>
    <phoneticPr fontId="1"/>
  </si>
  <si>
    <t xml:space="preserve">Optimization of printing plate production </t>
  </si>
  <si>
    <t>佐川 重秋</t>
    <phoneticPr fontId="1"/>
  </si>
  <si>
    <t>今回の研究は,ﾊﾟｯﾄﾞ印刷工程でも一番初めとなる,版製作工程において次工程である印刷作業で要求された版の深さを正確に作りだす諸条件の設定を構築することを目的とする｡</t>
    <phoneticPr fontId="1"/>
  </si>
  <si>
    <t>The purpose of this study is to establish the conditions for the plate making process, which is the first step in the pad printing process, to accurately produce the plate depth required in the next step of the printing process.</t>
  </si>
  <si>
    <t>ｱｰｸ溶射における最適溶射案件の検討</t>
    <phoneticPr fontId="1"/>
  </si>
  <si>
    <t>The examination of optimal spray condition by arc spray</t>
    <phoneticPr fontId="1"/>
  </si>
  <si>
    <t>南 和彦</t>
    <phoneticPr fontId="1"/>
  </si>
  <si>
    <t>昭和電工(株)</t>
    <phoneticPr fontId="1"/>
  </si>
  <si>
    <t>SHOWA DENKO K.K.</t>
    <phoneticPr fontId="1"/>
  </si>
  <si>
    <t>本内容では､ｱｰｸ溶射において安定で均一に溶射できる溶射条件を検討したので､報告する｡</t>
    <phoneticPr fontId="1"/>
  </si>
  <si>
    <t>In this paper, we report on our investigation of thermal spraying conditions that enable stable and uniform thermal spraying in arc spraying.</t>
  </si>
  <si>
    <t>ﾘﾚｰ封止剤飛散不良の改善</t>
    <phoneticPr fontId="1"/>
  </si>
  <si>
    <t>Countermeasures for Relay Sealant Splashing</t>
  </si>
  <si>
    <t>千葉 隆幸</t>
    <phoneticPr fontId="1"/>
  </si>
  <si>
    <t>弊社で製造している通信ﾘﾚｰにおいて発生率が極めて低い不良ﾓｰﾄﾞに対し､品質工学の手法を用いることにより､従来の手法に比べ短期間で改善の目処をつけることが出来たので､この成果について報告する｡</t>
    <phoneticPr fontId="1"/>
  </si>
  <si>
    <t>By using quality engineering methods, we were able to improve the extremely low incidence of defective modes in the communication relays that we manufacture in our company in a shorter time than with conventional methods.</t>
  </si>
  <si>
    <t>DIP式素子転写部品の安定化</t>
    <phoneticPr fontId="1"/>
  </si>
  <si>
    <t>Stabilization of the transferability parts using Process</t>
  </si>
  <si>
    <t>側 友宏</t>
    <phoneticPr fontId="1"/>
  </si>
  <si>
    <t>本件ではﾌｨﾙﾀｰ素子重量と商品機能としての異物除去量の相関関係に着眼し､部材源泉工程であるﾌｨﾙﾀｰDIP工程での開発を目的とした｡</t>
    <phoneticPr fontId="1"/>
  </si>
  <si>
    <t>In this case, we focused on the correlation between the weight of the filter element and the amount of foreign matter removed as a product function, and aimed to develop the filter DIP process, which is a component source process.</t>
  </si>
  <si>
    <t>滑り摩擦評価方法の研究</t>
    <phoneticPr fontId="1"/>
  </si>
  <si>
    <t>滑りの働きにおける評価ｼｽﾃﾑを構築するために,L18直交表によるﾊﾟﾗﾒｰﾀ設計を用いた研究内容について報告する｡</t>
    <phoneticPr fontId="1"/>
  </si>
  <si>
    <t>In order to construct an evaluation system for the function of sliding, we report on our research using Robust Parameter Design with the L18 orthogonal table.</t>
  </si>
  <si>
    <t>ｼﾞｪﾂﾄｴﾝｼﾞﾝﾌｧﾝﾌﾞﾚｰﾄﾞの耐衝撃性ﾛﾊﾞｽﾄ設計</t>
    <phoneticPr fontId="1"/>
  </si>
  <si>
    <t>Robust design of fan blade using RQE</t>
  </si>
  <si>
    <t>伊藤 等</t>
    <phoneticPr fontId="1"/>
  </si>
  <si>
    <t>ﾌｧﾝﾌﾞﾚｰﾄﾞの設計においては,空力性能および重量とともに,耐衝撃性の最適化を図っていく必要がある.本研究では,耐衝撃性に焦点を当て最適設計を実施した｡</t>
    <phoneticPr fontId="1"/>
  </si>
  <si>
    <t>In designing fan blades, it is necessary to optimize impact resistance as well as aerodynamic performance and weight. In this study, we focused on the impact resistance and carried out the optimum design.</t>
  </si>
  <si>
    <t>ﾁｬﾀﾘﾝｸﾞ抑制を目的とした真空遮断器のﾛﾊﾞｽﾄ設計</t>
    <phoneticPr fontId="1"/>
  </si>
  <si>
    <t>Robust design of vacuum circuit breaker aimed for restraint chattering</t>
    <phoneticPr fontId="1"/>
  </si>
  <si>
    <t>今村 一秋</t>
    <phoneticPr fontId="1"/>
  </si>
  <si>
    <t>本研究では,以下を目的にｶﾞｽ絶縁ｽｲｯﾁｷﾞﾔのVCBを用いて,接点投入時の振動解析ｼﾐｭﾚｰｼｮﾝにﾀｸﾞﾁﾒｿｯﾄﾞを融合させ,製造公差を含めたﾉｲｽﾞ環境下でも確実に効果のある設計ﾊﾟﾗﾒｰﾀの検討を行った｡?ﾁｬﾀﾘﾝｸﾞを確実に抑制できる設計ﾊﾟﾗﾒｰﾀの明確化②ﾁｬﾀﾘﾝｸﾞ抑制の解析手段の構築③VCB構造におけるﾁｬﾀﾘﾝｸﾞのﾒｶﾆｽﾞﾑ検討</t>
    <phoneticPr fontId="1"/>
  </si>
  <si>
    <t>In this study, the taguchi method was integrated into the vibration analysis simulation at the time of contact activation using the VCB of gas-insulated switchgear to investigate design parameters that are effective even in a noisy environment including manufacturing tolerances, with the following objectives
(1) Clarification of design parameters that can reliably suppress chattering
(2) Establishment of analysis methods for chattering suppression
(3) Investigation of chattering mechanism in VCB structure</t>
  </si>
  <si>
    <t>ﾛﾊﾞｽﾄ設計法を用いた空調機用吹出しｶﾞｲﾄﾞの開発</t>
    <phoneticPr fontId="1"/>
  </si>
  <si>
    <t>Robust design of guide vane for air conditioning system</t>
    <phoneticPr fontId="1"/>
  </si>
  <si>
    <t>太田 裕樹</t>
    <phoneticPr fontId="1"/>
  </si>
  <si>
    <t>日立ｱﾌﾟﾗｲｱﾝｽ(株)</t>
    <phoneticPr fontId="1"/>
  </si>
  <si>
    <t>Hitachi Appliances Inc.</t>
    <phoneticPr fontId="1"/>
  </si>
  <si>
    <t>本報告では,簡単な形状で吹出し速度を円滑に制御できる,空気の流れを案内する形状(以下,ｶﾞｲﾄﾞと呼ぶ)について,品質工学とｼﾐｭﾚｰｼｮﾝを用いた検討を行った｡その結果,汎用性の高い,すなわちﾁｭｰﾆﾝｸﾞ可能な形状を見出した｡</t>
    <phoneticPr fontId="1"/>
  </si>
  <si>
    <t>In this report, we have studied a simple shape for guiding airflow (hereinafter referred to as "guide") that can smoothly control the blowing speed, using quality engineering and simulation.
As a result, we found a shape that is highly versatile, i.e., tunable.</t>
  </si>
  <si>
    <t>ｼﾐｭﾚｰｼｮﾝによるﾓｰﾀ取付形状の最適化</t>
    <phoneticPr fontId="1"/>
  </si>
  <si>
    <t>Optimization of motor installation shape using structural simulation</t>
  </si>
  <si>
    <t>中村 友一</t>
    <phoneticPr fontId="1"/>
  </si>
  <si>
    <t>本報告では､ﾓｰﾀ荷重変化･落下衝撃にも対応できるﾓｰﾀ取り付け形状をｼﾐｭﾚｰｼｮﾝ+QSD (Quality Stabilization Method)を用いて最適化した内容について述べる｡</t>
    <phoneticPr fontId="1"/>
  </si>
  <si>
    <t>This report describes the optimization of motor mounting geometry that can cope with motor load change and drop impact using simulation + QSD (Quality Stabilization Method).</t>
  </si>
  <si>
    <t>CAEを用いたﾀｸﾀｲﾙｽｲｯﾁ反転ばねの機能性評価方法の検討</t>
    <phoneticPr fontId="1"/>
  </si>
  <si>
    <t>A Method for Evaluation Functionality of Inverting Spring Built in Tactile Switch using Computer Aided Engineering</t>
  </si>
  <si>
    <t>直交表,標準SN比,CAE</t>
    <phoneticPr fontId="2"/>
  </si>
  <si>
    <t>反転ばねのｵﾌﾗｲﾝ設計を数値ｼﾐｭﾚｰｼｮﾝ上で実行するための基礎として,反転ばねの荷重一変位特性の数値ｼﾐｭﾚｰｼｮﾝ結果に標準SN比を適用し,数値ｼﾐｭﾚｰｼｮﾝによる反転ばねのｵﾌﾗｲﾝ設計における機能性評価方法について検討した結果を報告する｡</t>
    <phoneticPr fontId="1"/>
  </si>
  <si>
    <t>As a basis for performing off-line design of reversing springs on numerical simulation, the standard signal-to-noise ratio is applied to numerical simulation results of load-displacement characteristics of reversing springs, and a method for evaluating function’s robustness in off-line design of reversing springs by numerical simulation is discussed.</t>
  </si>
  <si>
    <t>機能性評価による軸受ﾊﾟﾗﾒｰﾀ設計及び市場品質予測</t>
    <phoneticPr fontId="1"/>
  </si>
  <si>
    <t xml:space="preserve">Parameter optimization of the bearing by functional evaluation and expectation of market quality </t>
  </si>
  <si>
    <t>上田 博崇</t>
    <phoneticPr fontId="1"/>
  </si>
  <si>
    <t>従来1年程度かけて実施する寿命試験結果から市場品質を判断していたが､ﾉｲｽﾞ空間を利用した評価により2週間で市場品質を予測できたので報告する｡</t>
    <phoneticPr fontId="1"/>
  </si>
  <si>
    <t>The market quality was conventionally determined from the results of life-time tests conducted over a period of about one year, but this paper reports that the market quality could be predicted in two weeks by using noise space-based evaluati</t>
  </si>
  <si>
    <t>ｴｺｷｭｰﾄ室外機の最適配管設計手法の検討</t>
    <phoneticPr fontId="1"/>
  </si>
  <si>
    <t>Examination of the optimization design technique for the plumbing of CO2 heat pump water heater</t>
  </si>
  <si>
    <t>鈴木 央</t>
    <phoneticPr fontId="1"/>
  </si>
  <si>
    <t>ｻﾝﾃﾞﾝ(株)</t>
    <phoneticPr fontId="1"/>
  </si>
  <si>
    <t>SANDEN Corporation</t>
    <phoneticPr fontId="1"/>
  </si>
  <si>
    <t>本研究では､品質工学を活用し､解析ｼﾐｭﾚｰｼｮﾝ上で実際の内外乱を再現することで､試作前段階において内外乱の影響による､配管構造の共振発生の危険性評価､ならびに振動騒音ばらっきに影響を与える誤差因子の特定と対策を同時に実現する配管設計評価手法の検討を試みた｡</t>
    <phoneticPr fontId="1"/>
  </si>
  <si>
    <t>In this study, we attempted to develop a piping design evaluation method that simultaneously evaluates the risk of resonance of the piping structure due to internal and external disturbances at the pre-prototype stage, identifies error factors that affect vibration and noise dispersion, and implements countermeasures by reproducing actual internal and external disturbances in an analytical simulation using quality engineering.</t>
  </si>
  <si>
    <t>熱流体解析と品質工学の融合によるｴｺｷｭｰﾄ蒸発器の最適化設計</t>
    <phoneticPr fontId="1"/>
  </si>
  <si>
    <t>Optimization-based design in the evaporator of a heat pump water heater using CFD and Taguchi method</t>
  </si>
  <si>
    <t>岩澤 直孝</t>
    <phoneticPr fontId="1"/>
  </si>
  <si>
    <t>ｴｺｷｭｰﾄは地球環境への負荷低減を担う製品であり,その主要部品である蒸発器には非常に高度な技術が求められている.ｻﾝﾃﾞﾝではこの蒸発器の品質を徹底的に追求するべく,品質工学の適用を行った｡</t>
    <phoneticPr fontId="1"/>
  </si>
  <si>
    <t>Eco-Cute is a product that reduces the burden on the global environment, and its main component, the evaporator, requires very advanced technology. Sanden applied quality engineering to thoroughly pursue the quality of the evaporator.</t>
  </si>
  <si>
    <t>ﾀﾝｸﾚｽﾄｲﾚ用ﾎﾟﾝﾌﾟの開発におけるﾊﾟﾗﾒｰﾀ設計</t>
    <phoneticPr fontId="1"/>
  </si>
  <si>
    <t>Parameter design in the development of the pump for the restroom without tank</t>
    <phoneticPr fontId="1"/>
  </si>
  <si>
    <t>秦 誉幸</t>
    <phoneticPr fontId="1"/>
  </si>
  <si>
    <t>本研究では､使用環境条件や劣化条件等の外乱に強いﾎﾟﾝﾌﾟの開発を目的に品質工学の適用を試みた｡具体的には､品質工学のﾊﾟﾗﾒｰﾀ設計手法を用いてﾛﾊﾞｽﾄ化を図った｡また､ﾊﾟﾗﾒｰﾀ設計におけるﾎﾟﾝﾌﾟの出力特性の測定には､流体ｼﾐｭﾚｰｼｮﾝを使用し､試作ﾚｽでの検討を試みた｡</t>
    <phoneticPr fontId="1"/>
  </si>
  <si>
    <t>In this study, we attempted to apply quality engineering to develop a pump that is resistant to disturbances such as environmental conditions of use and degradation conditions.
Specifically, the Robust Parameter Design method of quality engineering was used to achieve robustness.
In addition, fluid simulation was used to measure the output characteristics of the pump in the Robust Parameter Design, and a prototype-less study was attempted.</t>
  </si>
  <si>
    <t>多板ｸﾗｯﾁの油圧作動ｼｽﾃﾑにおける油圧応答性の最適化研究</t>
    <phoneticPr fontId="1"/>
  </si>
  <si>
    <t>Robust design for oil pressure response in oil pressure operation system of multiple clutch</t>
  </si>
  <si>
    <t>鈴木 達哉</t>
    <phoneticPr fontId="1"/>
  </si>
  <si>
    <t>本研究では､さまざまな要求特性のある多板ｸﾗｯﾁの油圧作動ｼｽﾃﾑにおいて､応答性に影響する各ﾊﾟﾗﾒｰﾀのSN比､感度を把握し､他特性とのﾊﾞﾗﾝｽを見ながら､ﾊﾟﾗﾒｰﾀ設計できるようにすることで､最適な組み合わせ条件を短期間で導くことに取り組んだ｡</t>
    <phoneticPr fontId="1"/>
  </si>
  <si>
    <t>In this research, we worked on deriving optimal combination conditions in a short period of time by understanding the signal-to-noise ratio and sensitivity of each parameter that affects responsiveness in the hydraulic actuation system of a multi-disc clutch with various required characteristics, and by making it possible to design parameters while observing the balance with other characteristics.</t>
  </si>
  <si>
    <t>冷却ｼｽﾃﾑ技術の先行開発</t>
    <phoneticPr fontId="1"/>
  </si>
  <si>
    <t>The prospective development of cooling system technology</t>
    <phoneticPr fontId="1"/>
  </si>
  <si>
    <t>福田 晃之</t>
    <phoneticPr fontId="1"/>
  </si>
  <si>
    <t>今回の研究では､冷却ｼｽﾃﾑの設計思想を構築するため､以下のことに挑戦した｡(1)冷却を目的とするｼｽﾃﾑに対して､風速を計測する機能評価(2)実機を用いない評価による､膨大な評価時間とｺｽﾄの削減(3)入力信号に電力の平方根､特性値に風速の3/2乗根を採用した計算方法(4)機能と感度を見直した再現性の追究</t>
    <phoneticPr fontId="1"/>
  </si>
  <si>
    <t>In this study, we challenged the following in order to establish a design concept for a cooling system.
(1) Evaluate the function of measuring wind velocity for a system intended for cooling.
(2) Reduce the enormous amount of evaluation time and cost by evaluation without using actual equipment
(3) Calculation method using the square root of power as the input signal and the 3/2 power root of wind speed as the characteristic value
(4)Pursuit of reproducibility by reviewing functions and sensitivity</t>
  </si>
  <si>
    <t>ﾄﾗﾝｽﾐｯｼｮﾝ変速制御のｼﾐｭﾚｰｼｮﾝによる最適化</t>
    <phoneticPr fontId="1"/>
  </si>
  <si>
    <t>Optimizing of control of gear shifts	in transmission by simulation</t>
    <phoneticPr fontId="1"/>
  </si>
  <si>
    <t>今回､ｼﾐｭﾚｰｼｮﾝ計算により､ﾌｨｰﾄﾞﾊﾞｯｸ制御ﾊﾟﾗﾒｰﾀのﾊﾟﾗﾒｰﾀ設計を実施し､変速ﾌｨｰﾘﾝｸﾞの安定化を図った｡</t>
    <phoneticPr fontId="1"/>
  </si>
  <si>
    <t>In this study, the parameters of feedback control parameters were designed by simulation calculation to stabilize the gear shift feeling.</t>
  </si>
  <si>
    <t>品質工学の加工工程内導入とその経緯について</t>
    <phoneticPr fontId="1"/>
  </si>
  <si>
    <t>Introduction and development of RQE at manufacturing process</t>
  </si>
  <si>
    <t>河野 数一</t>
    <phoneticPr fontId="1"/>
  </si>
  <si>
    <t>当社の加工部門においてﾄｯﾌﾟﾀﾞｳﾝからの社内推進の進捗状況報告と社内の意識改革の変遷について､報告する｡</t>
    <phoneticPr fontId="1"/>
  </si>
  <si>
    <t>　We will report on the progress of internal promotion from the top-down in our processing division and the changes in awareness within the company.</t>
  </si>
  <si>
    <t>品質工学ﾌﾟﾛﾓｰﾀのあるべき姿の実現を目指した取組み</t>
    <phoneticPr fontId="1"/>
  </si>
  <si>
    <t>The realization of ideal situation as a Taguchi methods promoter</t>
    <phoneticPr fontId="1"/>
  </si>
  <si>
    <t>内藤 貴産</t>
    <phoneticPr fontId="1"/>
  </si>
  <si>
    <t>品質工学ﾌﾟﾛﾓｰﾀとして心がけるべきことや､実践して来た活用支援の取組みについて紹介する｡</t>
    <phoneticPr fontId="1"/>
  </si>
  <si>
    <t>We will introduce what we should keep in mind as a promoter of quality engineering and the efforts we have made to support its utilization.</t>
  </si>
  <si>
    <t>品質工学活用の活性化に向けた現状評価と推進体制の検討</t>
    <phoneticPr fontId="1"/>
  </si>
  <si>
    <t>Current assessment and study system to promote for invigorating utilization of RQE</t>
  </si>
  <si>
    <t>大規模な社内ｱﾝｹｰﾄ調査を実施し､今後の社内推進体制についての検討を行った｡</t>
    <phoneticPr fontId="1"/>
  </si>
  <si>
    <t>A large scale in-house questionnaire survey was conducted, and the future in-house promotion system was discussed.</t>
  </si>
  <si>
    <t>ものづくり課題解決における品質工学の役割</t>
    <phoneticPr fontId="1"/>
  </si>
  <si>
    <t>Role of quality robust engineering in Monozukuri solutions</t>
    <phoneticPr fontId="1"/>
  </si>
  <si>
    <t>熊坂 治</t>
    <phoneticPr fontId="1"/>
  </si>
  <si>
    <t>ものづくりｼｽﾃﾑにおける課題と解決技法を品質機能展開的に整理し､品質工学の各手法群の位置付けを考察する｡また各解決技法の国内企業における採用状況から､ものづくり成熟度を推察する｡</t>
    <phoneticPr fontId="1"/>
  </si>
  <si>
    <t>The issues and solution techniques in manufacturing systems are organized in terms of quality function development, and the positioning of each method group in quality engineering is discussed. We also infer the level of manufacturing maturity from the adoption status of each solution technique in Japanese companies.</t>
  </si>
  <si>
    <t>品質工学用教材｢ｺﾛﾎﾞ君｣</t>
    <phoneticPr fontId="1"/>
  </si>
  <si>
    <t xml:space="preserve">The proposal of the new teaching instrument named "Corobo" for RQE  </t>
  </si>
  <si>
    <t>富士ｾﾞﾛｯｸｽｴﾝｼﾞﾆｱﾘﾝｸﾞ(株)</t>
    <phoneticPr fontId="1"/>
  </si>
  <si>
    <t>Fuji Xerox Engineering Co., Ltd.</t>
    <phoneticPr fontId="1"/>
  </si>
  <si>
    <t>ﾋﾟﾝﾎﾟﾝ玉の投擲機の原理を使った品質工学学習教材(ｺﾛﾎﾞ君)を新規開発した｡この装置でL18直交実験を使うことにより､従来のﾂｰﾙに比較して短時間でL18実験が体験できるよう工夫し､外乱､内乱の概念､調合などの概念を講習後にきちっと理解できる装置として完成した｡</t>
    <phoneticPr fontId="1"/>
  </si>
  <si>
    <t xml:space="preserve">We developed a new quality engineering learning material (Korobo-kun) that uses the principle of a ping-pong ball thrower._x000D_
By using the L18 orthogonal experiment with this device, we devised a way to experience the L18 experiment in a shorter time than with conventional tools, and completed the device so that the concepts of disturbance, internal disturbance, and formulation can be properly understood after the course._x000D_
</t>
  </si>
  <si>
    <t>ｺﾏ及び付帯条件のﾊﾟﾗﾒｰﾀ設計</t>
    <phoneticPr fontId="1"/>
  </si>
  <si>
    <t>Parameter Design of Tops and incidental condition</t>
  </si>
  <si>
    <t>濱田 郁郎</t>
    <phoneticPr fontId="1"/>
  </si>
  <si>
    <t>MOST合同会社</t>
    <phoneticPr fontId="1"/>
  </si>
  <si>
    <t>MOST Limited Liability Company</t>
    <phoneticPr fontId="1"/>
  </si>
  <si>
    <t>古来から洋の東西を問わず多くの人々に知られ､親しまれているｺﾏをﾃｰﾏとして取り上げる事で､誰でも容易に理解し易く､気軽に実験できる教材を目指した｡</t>
    <phoneticPr fontId="1"/>
  </si>
  <si>
    <t>By taking up the theme of coma, which has been known and familiar to many people in both the East and West since ancient times, we aimed to create a teaching material that is easy for anyone to understand and experiment with.</t>
  </si>
  <si>
    <t>品質工学研修用教材の提案｢歩数計の機能性評価｣</t>
    <phoneticPr fontId="1"/>
  </si>
  <si>
    <t xml:space="preserve">The proposal of teaching material for RQE training  </t>
  </si>
  <si>
    <t>佐々木 真人</t>
    <rPh sb="0" eb="3">
      <t>ササキ</t>
    </rPh>
    <phoneticPr fontId="1"/>
  </si>
  <si>
    <t>機能性評価の研修用教材として､｢歩数計｣を検討した｡実際の研修の流れを想定しつつ模擬研修をおこなったが､品質工学をほとんど知らない人にも容易に内容の理解が深められることが分かった｡</t>
    <phoneticPr fontId="1"/>
  </si>
  <si>
    <t>　Pedometer" was considered as a training material for functional evaluation. We conducted a simulated training session, assuming the actual training flow, and found that even people with little knowledge of quality engineering could easily deepen their understanding of the content.</t>
  </si>
  <si>
    <t>企業におけるMTｼｽﾃﾑ教育の研究(2)</t>
    <phoneticPr fontId="1"/>
  </si>
  <si>
    <t xml:space="preserve">Study for MT system in a company </t>
  </si>
  <si>
    <t>当社では､MTｼｽﾃﾑに関わる技術者養成のﾆｰｽﾞは高い｡2007年度に報告した同ﾃｰﾏに対し､企業内で行う教育の特徴を活かし､更に実践的な教育方法を構築･実施した｡</t>
    <phoneticPr fontId="1"/>
  </si>
  <si>
    <t>At our company, there is a high need for training of engineers involved in MT systems._x000D_
In response to the same theme reported in 2007, we developed and implemented an even more practical training method, taking advantage of the characteristics of education conducted within the company.</t>
  </si>
  <si>
    <t>点数付け評価による薄板重ねﾚｰｻﾞｰ溶接条件の最適化</t>
    <phoneticPr fontId="1"/>
  </si>
  <si>
    <t>Optimization of thin sheet pilling laser welding by the point system evaluation</t>
    <phoneticPr fontId="1"/>
  </si>
  <si>
    <t>桑子 俊</t>
    <phoneticPr fontId="1"/>
  </si>
  <si>
    <t>本研究では誤差因子に対してﾛﾊﾞｽﾄな溶接条件を確立するために溶接状態の差異｣に着目して追加評価した｡当初の評価方法と比較し再現性も改善され､この評価の有効性が実証できた｡</t>
    <phoneticPr fontId="1"/>
  </si>
  <si>
    <t>In this study, an additional evaluation focused on "welding condition differences" to establish welding conditions that are robust against error factors. Compared to the original evaluation method, the reproducibility was improved, demonstrating the effectiveness of this evaluation.</t>
  </si>
  <si>
    <t>包材用ﾌｨﾙﾑの超音波接合工程の最適化研究</t>
    <phoneticPr fontId="1"/>
  </si>
  <si>
    <t xml:space="preserve">Robust design for a packing material film using super sonic splicing equipment </t>
  </si>
  <si>
    <t>大石 満</t>
    <phoneticPr fontId="1"/>
  </si>
  <si>
    <t>日機装(株)</t>
    <phoneticPr fontId="1"/>
  </si>
  <si>
    <t>NIKKISO CO., LTD.</t>
    <phoneticPr fontId="1"/>
  </si>
  <si>
    <t>包装材料ﾌｲﾙﾑを超音波にて接着する接合工程の最適化研究を実施した｡</t>
    <phoneticPr fontId="1"/>
  </si>
  <si>
    <t>Research was conducted to optimize the bonding process for ultrasonic bonding of packaging material films.</t>
  </si>
  <si>
    <t>2液系ｴﾎﾟｷｼ接着剤による純ｱﾙﾐ板接合工程の最適化研究</t>
    <phoneticPr fontId="1"/>
  </si>
  <si>
    <t>Robust design for pure aluminum sheet adhesion using two solution type epoxy chemicals</t>
  </si>
  <si>
    <t>滝口 裕子</t>
    <rPh sb="0" eb="1">
      <t>タキ</t>
    </rPh>
    <phoneticPr fontId="1"/>
  </si>
  <si>
    <t>二液系ｴﾎﾟｷｼ接着剤によって純ｱﾙﾐ板を接合する工程に対して､原材料の状態の影響を受けにくいこと､製造工程時に不良を発生しないこと､強度が高く､使用環境下で信頼性が高いことを実現するL18を使ったﾛﾊﾞｽﾄﾃﾞｻﾞｲﾝを実践した｡</t>
    <phoneticPr fontId="1"/>
  </si>
  <si>
    <t>For the process of bonding pure aluminum plates with two-component epoxy adhesives, we developed a robust design using L1 8, and robust design was put into practice.</t>
  </si>
  <si>
    <t>MTｼｽﾃﾑのはんだ接合評価への応用</t>
    <phoneticPr fontId="1"/>
  </si>
  <si>
    <t>Application of MT system to functional evaluation of solder joint</t>
  </si>
  <si>
    <t>SN比,直交表,T法</t>
    <phoneticPr fontId="2"/>
  </si>
  <si>
    <t>SN比によるはんだ接合評価は接合に劣化を与えるため､製品の評価への適用ができない｡そこで､自動化したはんだ接合の製造ﾌﾟﾛｾｽ･ﾃﾞｰﾀから､MTｼｽﾃﾑにより誤差因子に対してのSN比を推定し評価することを試みた｡</t>
    <phoneticPr fontId="1"/>
  </si>
  <si>
    <t>Solder joint evaluation based on signal-to-noise ratio is not applicable to product evaluation because it degrades the joint. Therefore, we attempted to estimate and evaluate the signal-to-noise ratio for error factors using an MT system from automated solder joint manufacturing process data.</t>
  </si>
  <si>
    <t>歯科用ｲﾝﾌﾞﾗﾝﾄ内製におけるｴﾝﾄﾞﾐﾙ寿命の向上</t>
    <phoneticPr fontId="1"/>
  </si>
  <si>
    <t>Improvement of the end mill life in production implant products for dentistry</t>
  </si>
  <si>
    <t>池谷 智明</t>
    <phoneticPr fontId="1"/>
  </si>
  <si>
    <t>(株)ｼﾞｰｼｰ</t>
  </si>
  <si>
    <t>GC CORPORATION</t>
  </si>
  <si>
    <t>歯科用ｲﾝﾌﾟﾗﾝﾄは､有効性と安全性を基本に高精度な加工が求められる｡医療機器として複雑な形状を研削加工しての適切な手段を短時間に得ることが可能となった｡</t>
    <phoneticPr fontId="1"/>
  </si>
  <si>
    <t>Dental implants require high-precision processing based on effectiveness and safety. As a medical device, it is now possible to obtain an appropriate means of grinding complex shapes in a short time.</t>
  </si>
  <si>
    <t>品質工学を活用した型彫り放電加工生産性改善</t>
    <phoneticPr fontId="1"/>
  </si>
  <si>
    <t xml:space="preserve">Productivity improvement of Electrical Discharge Machining using RQE </t>
  </si>
  <si>
    <t>古市 仁</t>
    <phoneticPr fontId="1"/>
  </si>
  <si>
    <t>放電加工ﾒｶﾆｽﾞﾑの調査を徹底して行ない､品質工学手法を取り入れることで放電加工状態の安定が得られた｡</t>
    <phoneticPr fontId="1"/>
  </si>
  <si>
    <t>Stability of EDM processing conditions was achieved through thorough investigation of EDM processing mechanisms and incorporation of quality engineering methods.</t>
  </si>
  <si>
    <t>ﾜｲﾔｶｯﾄ放電加工におけるﾜｲﾔの機能性評価</t>
    <phoneticPr fontId="1"/>
  </si>
  <si>
    <t xml:space="preserve">Evaluation of the robustness of the wire in wire electrical discharge machining  </t>
  </si>
  <si>
    <t>沼澤 陽介</t>
    <phoneticPr fontId="1"/>
  </si>
  <si>
    <t>ﾜｲﾔｶｯﾄ放電加工技術における最適化実験に先立ち､機能性評価のための計測特性値･誤差因子の検討の実験を行い,購入品であるﾜｲﾔの機能性評価を行った｡</t>
    <phoneticPr fontId="1"/>
  </si>
  <si>
    <t>Prior to optimization experiments in wire-cut EDM technology, experiments were conducted to study measurement characteristic values and error factors for function’s robustness evaluation, and the function’s robustness of purchased wires was evaluated.</t>
  </si>
  <si>
    <t>T法(1)による細穴放電加工の除去量の予測</t>
    <phoneticPr fontId="1"/>
  </si>
  <si>
    <t>Estimation of removal quantity on electrical discharge machining -processing minute hole applied by T-method(1)-</t>
  </si>
  <si>
    <t>直交表L18に基づくｵﾌﾗｲﾝ実験を行い, T法(1)を適用した除去量の予測と項目診断を行い,ﾕｰｻﾞが適正な電気条件を選択する方法を示した</t>
    <phoneticPr fontId="1"/>
  </si>
  <si>
    <t>Off-line experiments based on the orthogonal table L18 were conducted to predict the amount of removal and item diagnostics applying the T method (1) to show how the user can select appropriate electrical conditions.</t>
  </si>
  <si>
    <t>燃料電池(PEFC)のMEA組成の最適化研究(2)</t>
    <phoneticPr fontId="1"/>
  </si>
  <si>
    <t>Optimization the membrane electrode assembly component of polymer electrolyte fuel cell</t>
  </si>
  <si>
    <t>鈴木 隆司</t>
    <phoneticPr fontId="1"/>
  </si>
  <si>
    <t>ﾊﾟｲｵﾆｱﾃﾞｲｽﾌﾟﾚｲﾌﾟﾛﾌﾟﾛﾀﾞｸﾂ(株)</t>
    <phoneticPr fontId="1"/>
  </si>
  <si>
    <t>Pioneer Display Products Co., Ltd.</t>
    <phoneticPr fontId="1"/>
  </si>
  <si>
    <t>燃料電池のMEA膜ｻﾝﾌﾟﾙを4個追加作製して再度追加評価して解析したので報告する｡</t>
    <phoneticPr fontId="1"/>
  </si>
  <si>
    <t>Four additional fuel cell MEA membrane samples were fabricated and again additionally evaluated and analyzed, and are reported.</t>
  </si>
  <si>
    <t>熱崩壊性基布加工方法の最適化</t>
    <rPh sb="11" eb="13">
      <t>サイテキ</t>
    </rPh>
    <rPh sb="13" eb="14">
      <t>カ</t>
    </rPh>
    <phoneticPr fontId="1"/>
  </si>
  <si>
    <t>Optimization of the processing method for thermal embrittlement fabric</t>
  </si>
  <si>
    <t>刺繍に使用する基布とは十分な強度を持ち､刺繍終了後ﾄﾞﾗｲﾔｰ等で熱風を当てることにより粉状に崩壊する素材の加工方法について最適化を行った｡</t>
    <phoneticPr fontId="1"/>
  </si>
  <si>
    <t>We optimized the processing method for the base fabric used for embroidery, a material that has sufficient strength and disintegrates into a powdery state when exposed to hot air with a hair dryer, etc. after the embroidery is completed.</t>
  </si>
  <si>
    <t>色素増感型太陽電池の光-電力変換材料組成の最適化研究</t>
    <phoneticPr fontId="1"/>
  </si>
  <si>
    <t>Optimization the material components for dye sensitized solar cells using robust design style</t>
    <phoneticPr fontId="1"/>
  </si>
  <si>
    <t>現在期待されている燃料電池の次世代として色素増感型太陽電池がある｡本報告は､この光-電力変換ｼｽﾃﾑの化学組成の最適化研究を報告する｡</t>
    <phoneticPr fontId="1"/>
  </si>
  <si>
    <t>Dye-sensitized solar cells are expected to be the next generation of fuel cells. This report describes optimization research on the chemical composition of this light-to-electricity conversion system.</t>
  </si>
  <si>
    <t>艶消し塗料の配合最適化</t>
    <phoneticPr fontId="1"/>
  </si>
  <si>
    <t>Optimization of combination for reducing gloss of paint</t>
    <phoneticPr fontId="1"/>
  </si>
  <si>
    <t>建築用つや消し塗料の配合条件の最適化実験を行った｡･材料:ｱｸﾘﾙ樹脂､有機溶剤､つや消し材､各種塗料用添加剤･基本機能:y=βM･特性値:光沢値y･光沢の信号因子:光源の入射角度M(3水準)･誤差因子:屋外で塗料を塗布する場合の条件(気温､塗布する厚み等)L18直交表に各制御因子を割り付けて実験を行った｡</t>
    <phoneticPr fontId="1"/>
  </si>
  <si>
    <t xml:space="preserve">Experiments were conducted to optimize the formulation conditions of architectural matte paints._x000D_
Materials: acrylic resin, organic solvent, matting agent, and various paint additives._x000D_
Basic function: y = βM_x000D_
Characteristic value: Gloss value y_x000D_
Signal factor of gloss: Angle of incidence of light source M (3 levels)_x000D_
Error factor: Conditions for applying paint outdoors (temperature, thickness of paint to be applied, etc.)_x000D_
Experiments were conducted by assigning each control factor to the L18 orthogonal table._x000D_
</t>
  </si>
  <si>
    <t>機能性評価を活用した材料設計</t>
    <phoneticPr fontId="1"/>
  </si>
  <si>
    <t>Material design using functionality evaluation</t>
    <phoneticPr fontId="1"/>
  </si>
  <si>
    <t>松村 智之</t>
    <rPh sb="3" eb="4">
      <t>トモ</t>
    </rPh>
    <phoneticPr fontId="1"/>
  </si>
  <si>
    <t>ﾌｫﾄﾎﾟﾘﾏｰ材料の設計に際し､素材探索の機能性評価と直交表を用いたﾛﾊﾞｽﾄ設計を組み合わせることで､高効率な材料設計方法の技術構築を目指した｡</t>
    <phoneticPr fontId="1"/>
  </si>
  <si>
    <t>When designing photopolymer materials, we aimed to build technology for a highly efficient material design method by combining function’s robustness evaluation of material exploration and robust design using orthogonal tables.</t>
  </si>
  <si>
    <t>ｿﾅｸﾞﾗﾑﾊﾟﾀｰﾝ認識によるｴﾝｼﾞﾝ異音の定量化</t>
    <phoneticPr fontId="1"/>
  </si>
  <si>
    <t>Quantification of engine allophone by sonagram pattern recognition</t>
    <phoneticPr fontId="1"/>
  </si>
  <si>
    <t>宝泉 誠</t>
    <phoneticPr fontId="1"/>
  </si>
  <si>
    <t>ﾔﾏﾊ発動機(株)</t>
    <phoneticPr fontId="1"/>
  </si>
  <si>
    <t>YAMAHA MOTOR CO., LTD.</t>
    <phoneticPr fontId="1"/>
  </si>
  <si>
    <t>ﾓｰﾀｰｻｲｸﾙのｴﾝｼﾞﾝ異音を評価する際､MTｼｽﾃﾑのT法を用いたｿﾅｸﾞﾗﾑのﾊﾟﾀｰﾝ認識により､異音の定量化ができないか検証した｡</t>
    <phoneticPr fontId="1"/>
  </si>
  <si>
    <t>When evaluating engine noise in motorcycles, we tested the possibility of quantifying the noise by pattern recognition of sonagrams using the T method of the MT system.</t>
  </si>
  <si>
    <t>ﾓﾃﾞﾙ実験による放熱性能評価の研究</t>
    <phoneticPr fontId="1"/>
  </si>
  <si>
    <t>Improvement of a heat radiation performance evaluation depending on the model experiment</t>
    <phoneticPr fontId="1"/>
  </si>
  <si>
    <t>尾崎 将</t>
    <phoneticPr fontId="1"/>
  </si>
  <si>
    <t>自動車の熱交換器において､効率良く熱交換を行なわせる為､基礎試験として立方体にｽﾘｯﾄを設けた放熱ﾌﾞﾛｯｸの放熱性能に影響を及ぼす形状因子の最適化実験を行った｡</t>
    <phoneticPr fontId="1"/>
  </si>
  <si>
    <t xml:space="preserve">In order to achieve efficient heat exchange in automotive heat exchangers, we conducted basic tests to optimize the shape factors that affect the heat dissipation performance of a heat dissipation block with a slit in the cube._x000D_
</t>
  </si>
  <si>
    <t>ｱｰﾑ式ﾊﾟﾜｰｳｲﾝﾄﾞﾚｷﾞｭﾚｰﾀ昇降安定化構造の検討</t>
    <phoneticPr fontId="1"/>
  </si>
  <si>
    <t>Stabilization of arm type power window regulator operation</t>
  </si>
  <si>
    <t>藤原 雄高</t>
    <phoneticPr fontId="1"/>
  </si>
  <si>
    <t>三菱自動車工業(株)</t>
    <phoneticPr fontId="1"/>
  </si>
  <si>
    <t>MITSUBISHI MOTORS CORPORATION</t>
    <phoneticPr fontId="1"/>
  </si>
  <si>
    <t>ﾊﾟﾜｰｳｲﾝﾄﾞｼｽﾃﾑの昇降性能安定化のため､ｴﾈﾙｷﾞｰの入出力を基本機能としたｴﾝｼﾞﾆｱｰﾄﾞｼｽﾃﾑを考案し台上治具実験を行った</t>
    <phoneticPr fontId="1"/>
  </si>
  <si>
    <t>To stabilize the lifting and lowering performance of a power window system, an engineered system with energy input/output as its basic function was devised and tested on a table-top fixture.</t>
  </si>
  <si>
    <t>ｴﾝｼﾞﾝ補綴駆動ﾍﾞﾙﾄのｼｽﾃﾑ最適化</t>
    <phoneticPr fontId="1"/>
  </si>
  <si>
    <t>Robust design for automobile engine accessory belt system</t>
    <phoneticPr fontId="1"/>
  </si>
  <si>
    <t>中嶋 庄栄</t>
    <phoneticPr fontId="1"/>
  </si>
  <si>
    <t>自動車用ｴﾝｼﾞﾝ用いられるVﾘﾌﾞﾄﾞﾍﾞﾙﾄのﾛﾊﾞｽﾄ設計｡動力伝達ｼﾐｭﾚｰｼｮﾝを利用｡</t>
    <phoneticPr fontId="1"/>
  </si>
  <si>
    <t>Robust design of V-ribbed belts for automotive engines. Power transmission simulation was used.</t>
  </si>
  <si>
    <t>ﾏﾆｭｱﾙﾄﾗﾝｽﾐｯｼｮﾝにおけるｾﾚｸﾄ操作力の最適化研究</t>
    <phoneticPr fontId="1"/>
  </si>
  <si>
    <t>Robust design for select effort of manual transmission</t>
    <phoneticPr fontId="1"/>
  </si>
  <si>
    <t>八木 朗</t>
    <phoneticPr fontId="1"/>
  </si>
  <si>
    <t>ｼﾐｭﾚｰｼｮﾝによるﾛﾊﾞｽﾄﾃﾞｻﾞｲﾝ(最適化方法)を研究する為に､｢ﾏﾆｭｱﾙﾄﾗﾝｽﾐｯｼｮﾝにおけるｾﾚｸﾄ操作力の最適化研究｣を取り上げた｡</t>
    <phoneticPr fontId="1"/>
  </si>
  <si>
    <t>To study robust design (optimization method) by simulation, we took up "Optimization study of select operation force in manual transmission".</t>
  </si>
  <si>
    <t>ｷｬﾌﾞﾏｳﾝﾄ最適化</t>
    <phoneticPr fontId="1"/>
  </si>
  <si>
    <t>Optimization of cab mount system</t>
    <phoneticPr fontId="1"/>
  </si>
  <si>
    <t>大崎 喜久</t>
    <phoneticPr fontId="1"/>
  </si>
  <si>
    <t>ﾄﾗｯｸのｷｬﾌﾞｻｽﾍﾟﾝｼｮﾝ特性を決定する開発手法を考案する｡</t>
    <phoneticPr fontId="1"/>
  </si>
  <si>
    <t>Devise a development method to determine cab suspension characteristics of trucks.</t>
  </si>
  <si>
    <t>ﾊﾟﾗﾒｰﾀ設計を用いた鉛測定用試薬の組成最適化</t>
    <phoneticPr fontId="1"/>
  </si>
  <si>
    <t>Compositional optimization of measuring reagent for lead using parameter design</t>
    <phoneticPr fontId="1"/>
  </si>
  <si>
    <t>浅野 貴春</t>
    <phoneticPr fontId="1"/>
  </si>
  <si>
    <t>興和(株)</t>
    <phoneticPr fontId="1"/>
  </si>
  <si>
    <t>Kowa Co., Ltd.</t>
    <phoneticPr fontId="1"/>
  </si>
  <si>
    <t>共雑成分に影響されにくい鉛測定用試薬の開発を目指した｡各ﾏｽｷﾝｸﾞ剤の濃度を制御因子として最適な添加濃度をﾊﾟﾗﾒｰﾀ設計により決定した｡</t>
    <phoneticPr fontId="1"/>
  </si>
  <si>
    <t>To develop a reagent for lead measurement that is not easily affected by co-ingredients. The optimal concentration of each masking agent to be added was determined by Robust Parameter Design using the concentration of each masking agent as a control factor.</t>
  </si>
  <si>
    <t>ｶﾞﾗｽ洗浄工程最適化と官能評価の品質工学的扱い</t>
    <phoneticPr fontId="1"/>
  </si>
  <si>
    <t xml:space="preserve">The glass cleaning process optimization and a study of human sense evaluation  </t>
  </si>
  <si>
    <t>石原 孝之</t>
    <phoneticPr fontId="1"/>
  </si>
  <si>
    <t>ﾌﾟﾗｽﾞﾏﾃﾞｨｽﾌﾟﾚｲ基板の洗浄機による洗浄法､異物除去能力を直交表L18に異物種を誤差因子として評価した｡</t>
    <phoneticPr fontId="1"/>
  </si>
  <si>
    <t xml:space="preserve">Cleaning methods and foreign material removal capacity of plasma display substrates by washing machines were evaluated using orthogonal table L18 with foreign material species as an error factor._x000D_
</t>
  </si>
  <si>
    <t>ｵｿﾞﾝ水生成装置の最適化設計</t>
    <phoneticPr fontId="1"/>
  </si>
  <si>
    <t>Optimization design of the ozone water generator</t>
  </si>
  <si>
    <t>浦野 崇</t>
    <rPh sb="3" eb="4">
      <t>タカシ</t>
    </rPh>
    <phoneticPr fontId="1"/>
  </si>
  <si>
    <t>(株)IHIｼﾊﾞｳﾗ</t>
    <phoneticPr fontId="1"/>
  </si>
  <si>
    <t>IHI shibaura Co., Ltd.</t>
    <phoneticPr fontId="1"/>
  </si>
  <si>
    <t>ｵｿﾞﾝ水生成装置の注入ｵｿﾞﾝｶﾞｽ量と溶解ｵｿﾞﾝｶﾞｽ量の比率を基本機能として､ﾊﾟﾗﾒｰﾀ設計を行った｡</t>
    <phoneticPr fontId="1"/>
  </si>
  <si>
    <t>Parameters were designed using the ratio of the amount of injected ozone gas to the amount of dissolved ozone gas as the basic function of the ozonized water generator.</t>
  </si>
  <si>
    <t>標準添加(付加)法における比例式による未知の値xおよびSNηの推定</t>
    <phoneticPr fontId="1"/>
  </si>
  <si>
    <t>Estimation of unknown value x and S/N ratio η by standard addition method using proportional expression</t>
    <phoneticPr fontId="1"/>
  </si>
  <si>
    <t>吉岡 嘉暁</t>
    <phoneticPr fontId="1"/>
  </si>
  <si>
    <t>広島市役所</t>
    <phoneticPr fontId="1"/>
  </si>
  <si>
    <t>Hiroshima City Office</t>
    <phoneticPr fontId="1"/>
  </si>
  <si>
    <t>検査試料そのものを､実地ﾌﾞﾗﾝｸ試料的に利用する｢標準添加法｣について､比例式による扱いで､未知の値xの推定を行った｡</t>
    <phoneticPr fontId="1"/>
  </si>
  <si>
    <t>The "standard addition method," in which the test sample itself is used like a field blank sample, was treated by a proportional equation to estimate the unknown value x.</t>
  </si>
  <si>
    <t>IJﾌﾟﾘﾝﾀにおけるﾊﾞﾝﾃﾞｨﾝｸﾞ低減の為の画像処理技術の確立</t>
    <phoneticPr fontId="1"/>
  </si>
  <si>
    <t>Establishment of the image processing technique to reduce the banding in IJ printers</t>
    <phoneticPr fontId="1"/>
  </si>
  <si>
    <t>井添 慎太郎</t>
    <phoneticPr fontId="1"/>
  </si>
  <si>
    <t>標準SN比,直交表,CAE</t>
    <phoneticPr fontId="2"/>
  </si>
  <si>
    <t>高速ｲﾝｸｼﾞｪｯﾄﾌﾟﾘﾝﾀの印字機構では､様々な誤差要因の影響により､ﾊﾞﾝﾃﾞｨﾝｸﾞ(筋状の印字ﾑﾗ)の発生が危惧されている｡本実験ではﾊﾞﾝﾃﾞｨﾝｸﾞが発生し難い安定な印字を実現するために､画像処理とｲﾝｸ制御系を最適化した｡</t>
    <phoneticPr fontId="1"/>
  </si>
  <si>
    <t>In the printing mechanism of high-speed inkjet printers, the occurrence of banding (streaky printing irregularities) is a concern due to various error factors. In this experiment, the image processing and ink control systems were optimized to achieve stable printing with less banding.</t>
  </si>
  <si>
    <t>ﾄﾅｰ搬送機構の機能性評価</t>
    <phoneticPr fontId="1"/>
  </si>
  <si>
    <t>Functional evaluation of toner transport mechanics</t>
    <phoneticPr fontId="1"/>
  </si>
  <si>
    <t>複写機のﾄﾅｰ搬送機構設計の評価方法として､ﾄﾅｰ以外の粉粒体を用いた粉粒体搬送の機能性評価法を確立した｡</t>
    <phoneticPr fontId="1"/>
  </si>
  <si>
    <t>As an evaluation method for toner transfer mechanism design in copiers, we established a function’s robustness evaluation method for powder and granule transfer using powders and granules other than toner.</t>
  </si>
  <si>
    <t>品質工学による紙ｶｰﾙ安定化</t>
    <phoneticPr fontId="1"/>
  </si>
  <si>
    <t>Paper curl stabilization by the RQE</t>
  </si>
  <si>
    <t>中根 義満</t>
    <rPh sb="1" eb="2">
      <t>ネ</t>
    </rPh>
    <phoneticPr fontId="1"/>
  </si>
  <si>
    <t>定着後の紙ｶｰﾙを低減させるためﾊﾟﾗﾒｰﾀ設計を行った｡(基本機能)画像定着前の紙ｶｰﾙ量を信号､画像定着後の紙ｶｰﾙの矯正量を出力とした(誤差因子)環境､紙種､定着状態を調合(制御因子)定着ｶﾞｲﾄﾞ位置など8因子これらをL18直交表に割り付けて直交実験を実施した｡</t>
    <phoneticPr fontId="1"/>
  </si>
  <si>
    <t>Parameters were designed to reduce paper curl after fusing. (Basic function) The amount of paper curl before image fusing was set as the signal, and the amount of paper curl correction after image fusing was set as the output. (Error factor) The environment, paper type, and fusing condition are adjusted. (Control factor) Eight factors including the fusing guide position. These were assigned to the L18 orthogonal table and orthogonal experiments were conducted.</t>
  </si>
  <si>
    <t>ﾊﾝﾄﾞﾍﾞﾙ形状の最適化に関する基礎的研究</t>
    <phoneticPr fontId="1"/>
  </si>
  <si>
    <t>A fundamental study on optimization of the shape of handle</t>
    <phoneticPr fontId="1"/>
  </si>
  <si>
    <t>鏑木 哲志</t>
    <phoneticPr fontId="1"/>
  </si>
  <si>
    <t>東毛産業技術ｾﾝﾀｰ</t>
    <phoneticPr fontId="1"/>
  </si>
  <si>
    <t>Tomo Industrial Technology Center</t>
    <phoneticPr fontId="1"/>
  </si>
  <si>
    <t>ｲﾝｸﾞﾘｯｼｭﾊﾝﾄﾞﾍﾞﾙの固有振動数に対する形状設計についてCAE解析を用いた最適化実験を行った｡</t>
    <phoneticPr fontId="1"/>
  </si>
  <si>
    <t>Optimization experiments using CAE analysis were conducted on the shape design of English hand bells with respect to natural frequencies.</t>
  </si>
  <si>
    <t>応力評価による構造部材の形状最適化</t>
    <phoneticPr fontId="1"/>
  </si>
  <si>
    <t>Optimization of structural component by stress evaluation</t>
  </si>
  <si>
    <t>印加荷重に対する応力分布をできるだけ均一にすることを基本機能と捉えて､構造部材の形状最適化を行った｡信号因子:</t>
    <phoneticPr fontId="1"/>
  </si>
  <si>
    <t>The shape optimization of the structural member was performed by considering the basic function to make the stress distribution as uniform as possible for the applied load. Signal Factor:.</t>
  </si>
  <si>
    <t>低圧ﾀｰﾋﾞﾝ･ｹｰｽ･ﾊﾞｯﾌﾙのｸﾗｯｸﾊﾟｯﾁ修理最適化</t>
    <phoneticPr fontId="1"/>
  </si>
  <si>
    <t>Optimization of patch design for LPT cooling baffle repair</t>
    <phoneticPr fontId="1"/>
  </si>
  <si>
    <t>立田 知也</t>
    <phoneticPr fontId="1"/>
  </si>
  <si>
    <t>ﾀｰﾎﾞﾌｧﾝｴﾝｼﾞﾝの低圧ﾀｰﾋﾞﾝｹｰｽ冷却ﾊﾞｯﾌﾙの修理用ﾊﾟｯﾁ開発においてﾊﾟﾗﾒｰﾀ設計を適用し形状の最適化を行った｡</t>
    <phoneticPr fontId="1"/>
  </si>
  <si>
    <t>Parametric design was applied to optimize the geometry in the development of a repair patch for the low-pressure turbine case cooling baffle of a turbofan engine.</t>
  </si>
  <si>
    <t>CAEによるﾏｼﾆﾝｸﾞｾﾝﾀ構造体の最適化設計</t>
    <phoneticPr fontId="1"/>
  </si>
  <si>
    <t>Optimization design of machining center structure by CAE system</t>
  </si>
  <si>
    <t>ﾏｼﾆﾝｸﾞｾﾝﾀ構造体の高剛性化を目的とし､CAEを利用した構造体の最適化設計を行った｡経済効果を考慮するために剛性と重量の比である固有値で評価を行い､最適形状の検討を行った｡</t>
    <phoneticPr fontId="1"/>
  </si>
  <si>
    <t>Optimization design of a machining center structure using CAE was conducted to increase the rigidity of the structure. In order to consider the economic effect, we evaluated the structure by eigenvalue, which is the ratio of rigidity to weight, and studied the optimum shape of the structure.</t>
  </si>
  <si>
    <t>ﾏｽｶﾗ用ﾌﾞﾗｼ設計の品質工学的検討</t>
    <phoneticPr fontId="1"/>
  </si>
  <si>
    <t>Examination of mascara brush design by RQE</t>
    <phoneticPr fontId="1"/>
  </si>
  <si>
    <t>三宮 公江</t>
    <phoneticPr fontId="1"/>
  </si>
  <si>
    <t>現行液剤よりも高粘度の液剤をまつげにきれいに塗布することを目的として､ﾏｽｶﾗﾌﾞﾗｼのﾌﾞﾗｼ形態の選択と形状最適化を行った｡まずﾅｲﾛﾝ毛を束ねたﾀｲﾌﾟと金型成形で加工したﾀｲﾌﾟの2種類の形態について機能性評価を行い､ﾌﾞﾗｼｼｽﾃﾑを選択｡さらにﾕｰｻﾞｰの塗布方法も考慮し､ﾌﾞﾗｼ形状のﾊﾟﾗﾒｰﾀ設計を試みた｡･ﾌﾞﾗｼ形態:成形加工ﾌﾞﾗｼ･基本機能:望目特性･特性値:まつげのｶｰﾙ角度など ･誤差因子:液剤粘度及びﾕｰｻﾞｰ使用条件･制御因子:ﾌﾞﾗｼ構成要素8因子L18直交表に割り付けて､実験｡</t>
    <phoneticPr fontId="1"/>
  </si>
  <si>
    <t>We selected the brush form and optimized the shape of the mascara brush with the aim of applying a liquid with higher viscosity than the current liquid to the eyelashes cleanly. First, we evaluated the function’s robustness of two types of forms, one with bundled nylon bristles and the other processed by mold forming, and selected a brush system. We also considered the user's application method and attempted to design the parameters of the brush shape. Brush form: mold-processed brush; basic function: desirability characteristics; characteristic values: eyelash curl angle, etc. - Error factors: fluid viscosity and user usage conditions; control factors: 8 brush component factors, assigned to the L18 orthogonal table, and tested.</t>
  </si>
  <si>
    <t>歯科用ｾﾒﾝﾄ液容器ﾉｽﾞﾙの滴下安定性改善</t>
    <phoneticPr fontId="1"/>
  </si>
  <si>
    <t>The dripping stability improvement of the cement liquid container nozzle for density</t>
  </si>
  <si>
    <t>中村 勝</t>
    <phoneticPr fontId="1"/>
  </si>
  <si>
    <t>光造形を用いた液の滴下ﾉｽﾞﾙの設計から迅速な製品化を可能とした｡</t>
    <phoneticPr fontId="1"/>
  </si>
  <si>
    <t>Design of liquid drop nozzles using optical fabrication to enable rapid product realization.</t>
  </si>
  <si>
    <t>電力の計測条件の検討</t>
    <phoneticPr fontId="1"/>
  </si>
  <si>
    <t>Study of measurement electric power</t>
    <phoneticPr fontId="1"/>
  </si>
  <si>
    <t>ﾏｼﾆﾝｸﾞｾﾝﾀの電力計測について､計測条件の検討を行った｡</t>
    <phoneticPr fontId="1"/>
  </si>
  <si>
    <t>　Concerning the power measurement of the machining center, the measurement conditions were examined.</t>
  </si>
  <si>
    <t>直動滑り摩擦における摺動特性の研究(2)</t>
    <phoneticPr fontId="1"/>
  </si>
  <si>
    <t>Research of sliding characteristic in linear moving sliding friction(2)</t>
    <phoneticPr fontId="1"/>
  </si>
  <si>
    <t>SN比の解析方法を変更した結果､利得の再現性が向上し潤滑技術を用いたｼｽﾃﾑの機能性の評価方法を築くことができた｡</t>
    <phoneticPr fontId="1"/>
  </si>
  <si>
    <t>As a result of changing the analysis method for the signal-to-noise ratio, the reproducibility of the gain was improved and a method for evaluating the function’s robustness of the system using lubrication technology was established.</t>
  </si>
  <si>
    <t>ﾁｪﾝ駆動ｺﾝﾍﾞｱ低騒音化可能部位の探索</t>
    <phoneticPr fontId="1"/>
  </si>
  <si>
    <t>Search for part that can decrease noise of chain driven conveyer</t>
    <phoneticPr fontId="1"/>
  </si>
  <si>
    <t>長浜 正宗</t>
    <phoneticPr fontId="1"/>
  </si>
  <si>
    <t>ｵｰｸﾗ輸送機(株)</t>
    <phoneticPr fontId="1"/>
  </si>
  <si>
    <t>Okurayusoki Co., Ltd.</t>
    <phoneticPr fontId="1"/>
  </si>
  <si>
    <t>ｺﾝﾍﾞﾔの低騒音化のため､ﾓｰﾀ以外の要素に対し品質工学の手法を用い,低騒音化が可能な部位の探索を電力と騒音の2種類を計測する事により行った</t>
    <phoneticPr fontId="1"/>
  </si>
  <si>
    <t>In order to reduce the noise level of a conveyor, we used quality engineering methods for elements other than the motor to search for areas where noise reduction is possible by measuring both power and noise.</t>
  </si>
  <si>
    <t>ﾄﾞﾗﾑ式洗濯機開発への品質工学の活用</t>
    <phoneticPr fontId="1"/>
  </si>
  <si>
    <t>Development of the washer dryer using RQE</t>
  </si>
  <si>
    <t>阪口 邦彦</t>
    <phoneticPr fontId="1"/>
  </si>
  <si>
    <t>ﾄﾞﾗﾑ式洗濯機の商品開発ﾌﾟﾛｾｽ全体に品質工学を活用して､品質問題の未然防止に取組んだ｡</t>
    <phoneticPr fontId="1"/>
  </si>
  <si>
    <t>Quality engineering was applied to the entire product development process for drum-type washing machines to prevent quality problems.</t>
  </si>
  <si>
    <t>煉羊羹おける｢硬さ｣の識別能力評価</t>
    <phoneticPr fontId="1"/>
  </si>
  <si>
    <t>Evaluation of discrimination ability of hardness in Neri-Yokan</t>
  </si>
  <si>
    <t>横井 琢也</t>
    <phoneticPr fontId="1"/>
  </si>
  <si>
    <t>(株)虎屋</t>
    <phoneticPr fontId="1"/>
  </si>
  <si>
    <t>Toraya Co., Ltd.</t>
    <phoneticPr fontId="1"/>
  </si>
  <si>
    <t>羊羹における官能検査の精度向上を目的として､羊羹のﾃｸｽﾁｬｰ識別能力評価の検討を行った｡</t>
    <phoneticPr fontId="1"/>
  </si>
  <si>
    <t>In order to improve the accuracy of sensory testing in yokan (sweet bean jelly), an evaluation of the ability to identify the texture of yokan was studied.</t>
  </si>
  <si>
    <t>ｻﾂﾏｲﾓ栽培条件の最適化研究</t>
    <phoneticPr fontId="1"/>
  </si>
  <si>
    <t>Optimization of sweet-potato cultivation techniques based on quality robust engineering</t>
    <phoneticPr fontId="1"/>
  </si>
  <si>
    <t>金築 利旺</t>
    <phoneticPr fontId="1"/>
  </si>
  <si>
    <t>(株)あじかん</t>
  </si>
  <si>
    <t>Ahjikan. Co., Ltd.</t>
  </si>
  <si>
    <t>さつまいもを小規模の畑作にて､各種条件下で育成し､育成月数､重量､等で評価した｡</t>
    <phoneticPr fontId="1"/>
  </si>
  <si>
    <t>Sweet potatoes were grown under various conditions in a small-scale field crop, and evaluated in terms of the number of months of growth, weight, etc.</t>
  </si>
  <si>
    <t>品質工学による家庭用暖房機の評価  ｴｱｺﾝ vs 石油ﾌｧﾝﾋｰﾀ</t>
    <phoneticPr fontId="1"/>
  </si>
  <si>
    <t>Evaluation of home heating by RQE</t>
  </si>
  <si>
    <t>ｴｱｺﾝと石油ﾌｧﾝﾋｰﾀを各3台取り上げ､部屋毎に暖房能力の比較評価を行った｡二酸化炭素排出量､電力料金､灯油代金といった面でも評価した｡</t>
    <phoneticPr fontId="1"/>
  </si>
  <si>
    <t>Three air conditioners and three oil fan heaters were each taken up and their heating capacity was compared and evaluated for each room. The heating capacity was evaluated in terms of carbon dioxide emissions, electricity and kerosene costs, and so on.</t>
  </si>
  <si>
    <t>生活習慣からの認知症危険度に関する研究(第1報)</t>
    <phoneticPr fontId="1"/>
  </si>
  <si>
    <t>Research on the dementia danger from a lifestyle</t>
  </si>
  <si>
    <t>RT法,T法</t>
    <phoneticPr fontId="2"/>
  </si>
  <si>
    <t>簡単な設問を実施し､認知症に影響している生活習慣を検討し､認知症になりにくい生活習慣の検討を実施した｡</t>
    <phoneticPr fontId="1"/>
  </si>
  <si>
    <t>Simple questions were asked to examine lifestyle habits that influence dementia, and to examine lifestyle habits that are less likely to lead to dementia.</t>
  </si>
  <si>
    <t>個人投資家の立場から見たSN比を用いたﾃｸﾆｶﾙ指標の評価方法検討</t>
    <phoneticPr fontId="1"/>
  </si>
  <si>
    <t>Evaluation of technical indicator by S/N ratio on amateur investor</t>
  </si>
  <si>
    <t>田中 宏明</t>
    <phoneticPr fontId="1"/>
  </si>
  <si>
    <t>SN比,周期分析</t>
    <phoneticPr fontId="2"/>
  </si>
  <si>
    <t>投資判断のひとつとしてのﾃｸﾆｶﾙ指標の良否の判定にSN比の適応を検討した｡</t>
    <phoneticPr fontId="1"/>
  </si>
  <si>
    <t>We examined the application of the signal-to-noise ratio in determining whether technical indicators are good or bad as one of the investment decisions.</t>
  </si>
  <si>
    <t>｢品質工学により文化を変える｣の定量化の研究(3)</t>
    <phoneticPr fontId="1"/>
  </si>
  <si>
    <t>Research of quantification of "The culture is changed by the RQE"(3)</t>
  </si>
  <si>
    <t>品質工学により社内文化という人を含む総合的なところをMTｼｽﾃﾑの両側T法を用いて評価することを試みた｡結果社内文化の定量化の可能となりうる手段が示唆された｡</t>
    <phoneticPr fontId="1"/>
  </si>
  <si>
    <t>We attempted to evaluate the overall culture of a company, including its people, using the MT system's bilateral T method, and suggested a possible means of quantifying the company's culture.</t>
  </si>
  <si>
    <t>複合機向けｶｰﾄﾘｯｼﾞ販売台数の将来予測</t>
    <phoneticPr fontId="1"/>
  </si>
  <si>
    <t>Forecasting unit sales of cartridge for color multifunction printers</t>
    <phoneticPr fontId="1"/>
  </si>
  <si>
    <t>西山 岳</t>
    <phoneticPr fontId="1"/>
  </si>
  <si>
    <t>消耗品である複合機向けｶｰﾄﾘｯｼﾞの販売需要予測にMTｼｽﾃﾑのT法(1)を利用した｡</t>
    <phoneticPr fontId="1"/>
  </si>
  <si>
    <t xml:space="preserve">The MT System's T method (1) was used to forecast sales demand for cartridges for MFPs, a consumable product.
</t>
    <phoneticPr fontId="1"/>
  </si>
  <si>
    <t>中部･関東地方の地震予測の方法(2)</t>
    <phoneticPr fontId="1"/>
  </si>
  <si>
    <t>Prediction earthquake method in Chubu and Kanto districts(2)</t>
    <phoneticPr fontId="1"/>
  </si>
  <si>
    <t>地震の予測として,地区をつくば,ひたちなか,十王の3箇所として,茨城地方全体の予測の可能性を検討した｡</t>
    <phoneticPr fontId="1"/>
  </si>
  <si>
    <t>We examined the possibility of predicting earthquakes in the entire Ibaraki region, using Tsukuba, Hitachinaka, and Juoh as the three districts.</t>
    <phoneticPr fontId="1"/>
  </si>
  <si>
    <t>互に影響を与える未知なる2信号のT法による推定方法</t>
    <phoneticPr fontId="1"/>
  </si>
  <si>
    <t>Use of T-method to estimate value of 2 signals affecting each other</t>
  </si>
  <si>
    <t>AとBの2入力である出力を制御するｼｽﾃﾑがある｡そのAとBの計測において､T法を使用してA､Bのいずれも未知の場合でもAおよびBを推定できる方法を考案した｡</t>
    <phoneticPr fontId="1"/>
  </si>
  <si>
    <t>AとBの２入力である出力を制御するシステムがある。 そのAとBの計測において、Ｔ法を使用してA、Ｂのいずれも未知の場合でもＡおよびＢを推定できる方法を考案した。</t>
  </si>
  <si>
    <t>直交表の種類によるMTｼｽﾃﾑ項目診断結果の違い</t>
    <phoneticPr fontId="1"/>
  </si>
  <si>
    <t>Differences between the results of item diagnosis using different types of orthogonal array in MT system</t>
    <phoneticPr fontId="1"/>
  </si>
  <si>
    <t>RT法の項目診断を行ったとき､ 2^n系直交表とP+1系直交表で異なる要因効果図が得られた. 具体的には､ 2^n系直交表では要因効果の大きさが急激に変化する結果が得られ､ P+1系直交表では急激な要因効果の変化は観察されなかった</t>
    <phoneticPr fontId="1"/>
  </si>
  <si>
    <t>RT法の項目診断を行ったとき、 2^n系直交表とP+1系直交表で異なる要因効果図が得られた. 具体的には、2^n系直交表では要因効果の大きさが急激に変化する結果が得られ、 P+1系直交表では急激な要因効果の変化は観察されなかった.</t>
    <phoneticPr fontId="1"/>
  </si>
  <si>
    <t>人口増加率の予測</t>
    <phoneticPr fontId="1"/>
  </si>
  <si>
    <t>Estimate of population growth rate</t>
    <phoneticPr fontId="1"/>
  </si>
  <si>
    <t>T法,ｴﾈﾙｷﾞｰ比型SN比</t>
    <phoneticPr fontId="2"/>
  </si>
  <si>
    <t>各国の年齢別､性別の過去5年の人口増加率を項目ﾃﾞｰﾀとして､以降5年間の人口増加率の予測を試みた｡T(1)法を活用した｡</t>
    <phoneticPr fontId="1"/>
  </si>
  <si>
    <t>The T(1) method was used to project the population growth rate for the following five years using the population growth rates for each country by age and sex for the past five years as item data.</t>
  </si>
  <si>
    <t>MTｼｽﾃﾑにおけるｴﾈﾙｷﾞｰ比型SN比の適用</t>
    <phoneticPr fontId="1"/>
  </si>
  <si>
    <t>Application of new S/N ratio in MT system</t>
    <phoneticPr fontId="1"/>
  </si>
  <si>
    <t>ｴﾈﾙｷﾞｰ比型SN比をT法(1)に導入して､日本の食料自給率の翌年比等を真値に品目別自給率等を項目とするﾃﾞｰﾀを用い､従来のT法(1)との予測精度の比較を行うことにより､ｴﾈﾙｷﾞｰ比型SN比の効果を確認する｡また､真値を2年先､3年先等として､何年先まで予測できるかを試行する｡</t>
    <phoneticPr fontId="1"/>
  </si>
  <si>
    <t>The energy-ratio-based SN ratio was introduced into the T method (1), and data such as the self-sufficiency ratio by item was used as the true value of the ratio of Japan's food self-sufficiency ratio to the following year's ratio, etc. The effect of the energy-ratio SN ratio is confirmed by comparing the prediction accuracy with that of the conventional T method (1). We will also test how many years ahead the true value can be predicted, assuming that the true value is two years ahead, three years ahead, and so on.</t>
  </si>
  <si>
    <t>SN比の合成方法の検討~ｴﾈﾙｷﾞｰ比型SN比Sβ,SNの活用</t>
    <phoneticPr fontId="1"/>
  </si>
  <si>
    <t>How to calculate the reasonable total S/N ratio</t>
    <phoneticPr fontId="1"/>
  </si>
  <si>
    <t>ｴﾈﾙｷﾞｰ比型SN比ηE(真数)を標示因子水準ごとに求め､それらの逆数の算術平均でSN比を合成する方法を提案する｡</t>
    <phoneticPr fontId="1"/>
  </si>
  <si>
    <t>We propose a method to obtain the energy ratio type SN ratio ηE (true number) for each marked factor level and synthesize the SN ratio by the arithmetic mean of their inverse numbers.</t>
  </si>
  <si>
    <t>SN比による画像書き込みﾕﾆｯﾄ調整装置のｺｽﾄﾀﾞｳﾝと信号数削減の研究</t>
    <phoneticPr fontId="1"/>
  </si>
  <si>
    <t>Research for reducing the cost of the adjustment device for the image writing unit with S/N ratio and for the signal quantity</t>
  </si>
  <si>
    <t>ｴﾈﾙｷﾞｰ比型SN比,直交表</t>
    <phoneticPr fontId="2"/>
  </si>
  <si>
    <t>画像書き込みﾕﾆｯﾄ調整装置で､SN比低下を抑えつつｺｽﾄﾀﾞｳﾝする｡</t>
    <phoneticPr fontId="1"/>
  </si>
  <si>
    <t>Reduce the cost with the image writing unit adjustment device while minimizing the SN ratio decrease.</t>
  </si>
  <si>
    <t>CAEによるﾌﾟﾚｽ加工の材料特性最適化 -L18と4374通りの比較-</t>
    <phoneticPr fontId="1"/>
  </si>
  <si>
    <t>Optimization of material characteristics in press working based on CAE analysis</t>
    <phoneticPr fontId="1"/>
  </si>
  <si>
    <t>三田 智彦</t>
    <phoneticPr fontId="1"/>
  </si>
  <si>
    <t>加工材料の機械特性が､ﾌﾟﾚｽ絞り加工に与える影響をCAEで評価する｡</t>
    <phoneticPr fontId="1"/>
  </si>
  <si>
    <t>The influence of the mechanical properties of the processing material on the press drawing process is evaluated by CAE.</t>
  </si>
  <si>
    <t>ﾚｼﾌﾟﾛ圧縮機吸吐弁の圧力損失低減に関するﾀｸﾞﾁﾒｿｯﾄﾞの適用</t>
    <phoneticPr fontId="1"/>
  </si>
  <si>
    <t>Application of Taguchi method for reduction of pressure loss of reciprocating compressor valve</t>
    <phoneticPr fontId="1"/>
  </si>
  <si>
    <t>久保 世志</t>
    <phoneticPr fontId="1"/>
  </si>
  <si>
    <t>BOGﾚｼﾌﾟﾛ圧縮機の吸吐弁における圧力損失の低減を目的として､ﾀｸﾞﾁﾒｿｯﾄﾞによるﾊﾟﾗﾒｰﾀ設計を試みた｡</t>
    <phoneticPr fontId="1"/>
  </si>
  <si>
    <t>Robust Parameter Design using the Taguchi method was attempted to reduce pressure loss in the intake and discharge valves of a BOG reciprocating compressor.</t>
  </si>
  <si>
    <t>完全試作ﾚｽCAEｼｽﾃﾑの開発(誤差因子の分散と損失関数等の考慮)</t>
    <phoneticPr fontId="1"/>
  </si>
  <si>
    <t>設計ﾊﾟﾗﾒｰﾀの最適組合せを推定する手法の構築において､誤差因子の各水準のばらつきを考慮して,ｼｽﾃﾑの高精度化を行った</t>
    <phoneticPr fontId="1"/>
  </si>
  <si>
    <t>In constructing a method for estimating the optimal combination of design parameters, the variation of each level of error factor was taken into account to increase the accuracy of the system.</t>
  </si>
  <si>
    <t>数値ｼﾐｭﾚｰｼｮﾝによる7,24ﾃｰﾊﾟｼｬﾝｸﾂｰﾙﾎﾙﾀﾞの最適設計</t>
    <phoneticPr fontId="1"/>
  </si>
  <si>
    <t>Optimum design of tool holder with 7/24 taper shank using numerical simulation</t>
    <phoneticPr fontId="1"/>
  </si>
  <si>
    <t>ﾂｰﾙﾎﾙﾀﾞの機能性評価を数値ｼﾐｭﾚｰｼｮﾝ上で行う方法を提案し,その有用性を検証した</t>
    <phoneticPr fontId="1"/>
  </si>
  <si>
    <t>A method for evaluating toolholder function’s robustness on numerical simulation was proposed and its usefulness was verified.</t>
  </si>
  <si>
    <t>往復式ｴｱｺﾝﾌﾟﾚｯｻの最適化設計</t>
    <phoneticPr fontId="1"/>
  </si>
  <si>
    <t xml:space="preserve">Parameter Design for a Reciprocating Air Compressor </t>
  </si>
  <si>
    <t>山口 直樹</t>
    <phoneticPr fontId="1"/>
  </si>
  <si>
    <t>作動音の低減を目的とした自動車用ｺﾝﾌﾟﾚｯｻの最適化実験を行った｡</t>
    <phoneticPr fontId="1"/>
  </si>
  <si>
    <t>An optimization experiment of a compressor for automobiles was conducted to reduce operating noise.</t>
  </si>
  <si>
    <t>Surveillance of Patients after Open Heart Surgery by Mahalanobis-Taguchi-System(MTS)</t>
    <phoneticPr fontId="1"/>
  </si>
  <si>
    <t>Surveillance of patients after open heart surgery by Mahalanobis-Taguchi-system(MTS)</t>
  </si>
  <si>
    <t>HERBERT RUEFER</t>
    <phoneticPr fontId="1"/>
  </si>
  <si>
    <t>Medical and Technical Diagnosis</t>
    <phoneticPr fontId="1"/>
  </si>
  <si>
    <t>Nowadays open-heart surgery is almost routinely performed with a remarkably low mortality rate. Some patients, however, do not survive although the monitored parameters did not exceed more than usual the values of patients with successful postoperative course. In this research study we applied the algorithm of Mahalanobis-Taguchi-System to cardiac surgery patients exposed to extra-corporal circulation. The intent is to detect patients who develop a critical situation for an immediate specific therapy. Thus surveillance of patients based on MTS might improve survival rate in cardiac surgery patients</t>
    <phoneticPr fontId="1"/>
  </si>
  <si>
    <t>Nowadays open-heart surgery is almost routinely performed with a remarkably low mortality rate. In this research study we applied the In this research study we applied the algorithm of Mahalanobis-Taguchi-System to cardiac surgery patients exposed to extra-corporal circulation. Thus surveillance of patients based on MTS might improve survival rate in cardiac surgery patients. Thus surveillance of patients based on MTS might improve survival rate in cardiac surgery patients.</t>
  </si>
  <si>
    <t>自己診断による健康改善</t>
    <phoneticPr fontId="1"/>
  </si>
  <si>
    <t>Improvement to health by self-diagnosis</t>
  </si>
  <si>
    <t>MT system,RPD</t>
    <phoneticPr fontId="2"/>
  </si>
  <si>
    <t>T法,SN比,直交表</t>
    <phoneticPr fontId="2"/>
  </si>
  <si>
    <t>ﾒﾀﾎﾞﾘｯｸ､高血圧など不健康な状態から健康な状態への改善が目的｡T法両側による診断を実施する｡</t>
    <phoneticPr fontId="1"/>
  </si>
  <si>
    <t>The intent is to detect patients who develop a critical situation for an immediate specific therapy.</t>
  </si>
  <si>
    <t>使い捨て医療機器の機能向上の研究</t>
    <phoneticPr fontId="1"/>
  </si>
  <si>
    <t>The research of functional improvement of the disposable medical device</t>
  </si>
  <si>
    <t>木下 秀明</t>
    <phoneticPr fontId="1"/>
  </si>
  <si>
    <t>ﾃﾙﾓ(株)</t>
    <phoneticPr fontId="1"/>
  </si>
  <si>
    <t>TERUMO CORPORATION</t>
    <phoneticPr fontId="1"/>
  </si>
  <si>
    <t>本研究は､製品機能に対して複雑に絡み合った設計ﾊﾟﾗﾒｰﾀの効果を明らかにし､使い捨て医療機器の商品設計に反映させた事例である｡</t>
    <phoneticPr fontId="1"/>
  </si>
  <si>
    <t>This study is an example of clarifying the effects of complex design parameters on product function and reflecting them in the product design of disposable medical devices.</t>
  </si>
  <si>
    <t>開発医薬品原薬製造における化学反応工程への品質工学の適用</t>
    <phoneticPr fontId="1"/>
  </si>
  <si>
    <t>Application of Taguchi Method to a chemical reaction process of investigational new drug substance</t>
  </si>
  <si>
    <t>黒田 賢史</t>
    <phoneticPr fontId="1"/>
  </si>
  <si>
    <t>武田薬品工業(株)</t>
    <phoneticPr fontId="1"/>
  </si>
  <si>
    <t>Takeda Pharmaceutical Company Limited</t>
    <phoneticPr fontId="1"/>
  </si>
  <si>
    <t>SN比,直交表,動的機能窓法</t>
    <phoneticPr fontId="2"/>
  </si>
  <si>
    <t>開発医薬品原薬製造における化学反応工程の安定的な製造収率向上を目的とし､工程ﾊﾟﾗﾒｰﾀ設計を反応速度比法による動的機能窓法を用いて検討した｡</t>
    <phoneticPr fontId="1"/>
  </si>
  <si>
    <t>With the aim of improving the stable production yield of chemical reaction processes in the manufacture of APIs for developmental drugs, the design of process parameters was examined using the dynamic function window method based on the reaction rate ratio method.</t>
  </si>
  <si>
    <t>温水洗浄便座一体型便器用電子部品の機能性評価</t>
    <phoneticPr fontId="1"/>
  </si>
  <si>
    <t>Functionality evaluation of the parts for toilet with integrated Washlet seat</t>
  </si>
  <si>
    <t>林 謙吾</t>
    <phoneticPr fontId="1"/>
  </si>
  <si>
    <t>弊社の温水洗浄便座一体型便器に使用する電子部品の機能性を評価し､SN比を算出した｡その結果から損失金額を算出し､部品を採用した｡</t>
    <phoneticPr fontId="1"/>
  </si>
  <si>
    <t>We evaluated the function’s robustness of electronic components used in our hot-wash toilet seat integrated toilet bowl and calculated the signal-to-noise ratio. Based on the results, we calculated the amount of loss and adopted the components.</t>
  </si>
  <si>
    <t>温水洗浄便座用電源回路のﾊﾟﾗﾒｰﾀ設計による最適化</t>
    <phoneticPr fontId="1"/>
  </si>
  <si>
    <t>Optimization of the power supply circuit in the toilet seat by parameter design</t>
  </si>
  <si>
    <t>松田 泰宏</t>
    <phoneticPr fontId="1"/>
  </si>
  <si>
    <t>ﾄｲﾚ用電源回路のさらなる品質向上に向け､ﾊﾟﾗﾒｰﾀ設計手法を用いて､電源回路の安定性及びﾛﾊﾞｽﾄ化を図った｡</t>
    <phoneticPr fontId="1"/>
  </si>
  <si>
    <t>To further improve the quality of the power supply circuit for the toilet, we used a Robust Parameter Design method to improve the stability and robustness of the power supply circuit.</t>
  </si>
  <si>
    <t>電源回路の出力電力安定性評価による回路の最適化</t>
    <phoneticPr fontId="1"/>
  </si>
  <si>
    <t>Optimization of power supply circuit by stability evaluation of output electric power</t>
  </si>
  <si>
    <t>増子 憲夫</t>
    <phoneticPr fontId="1"/>
  </si>
  <si>
    <t>ｱﾙﾊﾟｲﾝ技研(株)</t>
    <phoneticPr fontId="1"/>
  </si>
  <si>
    <t>ALPINE GlKEN, INC.</t>
    <phoneticPr fontId="1"/>
  </si>
  <si>
    <t>電源回路の基本機能はｴﾈﾙｷﾞｰ(電力)を供給する機能であると考えﾊﾟﾗﾒｰﾀ設計を行った｡､誤差因子:､制御因子:回路定数</t>
    <phoneticPr fontId="1"/>
  </si>
  <si>
    <t>The basic function of the power supply circuit is to supply energy (electric power), and the parameters were designed accordingly. Error factor: control factor: circuit constants</t>
  </si>
  <si>
    <t>UHFﾀｸﾞRW搭載ﾊﾝﾃﾞｨﾀｰﾐﾅﾙ読取距離の安定化</t>
    <phoneticPr fontId="1"/>
  </si>
  <si>
    <t>Stabilization of handy terminal readout distance equipped with UHF tag RW</t>
  </si>
  <si>
    <t>林 慎一郎</t>
    <phoneticPr fontId="1"/>
  </si>
  <si>
    <t>ﾊﾟﾅｿﾆｯｸ(株)</t>
    <phoneticPr fontId="1"/>
  </si>
  <si>
    <t>Panasonic Corporation</t>
    <phoneticPr fontId="1"/>
  </si>
  <si>
    <t>新規ﾊﾝﾃﾞｨﾀｰﾐﾅﾙ開発での読取距離の最適化実験を行った｡</t>
    <phoneticPr fontId="1"/>
  </si>
  <si>
    <t>Experiments were conducted to optimize the reading distance for the development of a new handy terminal.</t>
  </si>
  <si>
    <t>ｼﾐｭﾚｰｼｮﾝによるﾓｰﾀ特性の最適化</t>
    <phoneticPr fontId="1"/>
  </si>
  <si>
    <t>Optimization of motor characteristics by using electro magnetic simulation</t>
  </si>
  <si>
    <t>江上 典彦</t>
    <phoneticPr fontId="1"/>
  </si>
  <si>
    <t>新規ﾓｰﾀ開発での効率の最適化実験を行った｡</t>
    <phoneticPr fontId="1"/>
  </si>
  <si>
    <t>Experiments were conducted to optimize efficiency in the development of a new motor.</t>
  </si>
  <si>
    <t>ﾌﾟﾗﾓﾃﾞﾙ用小型ﾓｰﾀのｴﾈﾙｷﾞｰ変換と仕事量の関係解析</t>
    <phoneticPr fontId="1"/>
  </si>
  <si>
    <t>The energy conversion of the compact size motor and the relation of the work load</t>
  </si>
  <si>
    <t>小野 育康</t>
    <phoneticPr fontId="1"/>
  </si>
  <si>
    <t>(株)ｱﾏﾀﾞ</t>
    <phoneticPr fontId="1"/>
  </si>
  <si>
    <t>AMADA Co., Ltd.</t>
    <phoneticPr fontId="1"/>
  </si>
  <si>
    <t>ﾓｰﾀの設定条件をL9の直交表でｴﾈﾙｷﾞｰの変換性能を確認した｡このﾓｰﾀを走行させ乾電池での走行距離とｴﾈﾙｷﾞｰの変換性能との関係を 解析調査した｡</t>
    <phoneticPr fontId="1"/>
  </si>
  <si>
    <t>Energy conversion performance was confirmed using the L9 orthogonal table of motor setting conditions. Analyzed and investigated the relationship between the distance traveled by the motor on dry batteries and the energy conversion performance.</t>
  </si>
  <si>
    <t>新しく開発した照度計の機能性評価</t>
    <phoneticPr fontId="1"/>
  </si>
  <si>
    <t>Performability evaluation of newly developed irradiance meter</t>
  </si>
  <si>
    <t>大久保 克俊</t>
    <phoneticPr fontId="1"/>
  </si>
  <si>
    <t>(株)仙台ﾆｺﾝﾌﾟﾚｼｼﾞｮﾝ</t>
    <phoneticPr fontId="1"/>
  </si>
  <si>
    <t>Sendai Nikon Precislon Co., Ltd.</t>
    <phoneticPr fontId="1"/>
  </si>
  <si>
    <t>照度計の新旧製品で機能性評価を行ない計測機能の優位性を判断した｡同時に従来評価との違いも考察した｡･基本機能:y=βM y:計測特性(･誤差因子:1因子)誤差因子の組み合わせを変えて､それらの影響も評価した(2､4､12､27の各水準)</t>
    <phoneticPr fontId="1"/>
  </si>
  <si>
    <t>We evaluated the function’s robustness of new and old illuminance meters to determine the superiority of their measurement functions. We evaluated the function’s robustness of the new and old illuminance meters to determine the superiority of their measurement functions, and at the same time, we considered the differences from the conventional evaluation. The basic function: y=βM y: measurement characteristics (, - Error factor: 1 factor), and the effects of different combinations of error factors (2, 4, 12, and 27 levels) were also evaluated._x000D_
We studied the possibility of classifying failure modes using the RT method for mechanical and electrical characteristics of switch products, and applied the method to specific products._x000D_
Evaluated the function’s robustness of stepping motors; by evaluating the stability of the current waveform for each pulse, we also aimed to shorten the evaluation time._x000D_
We made a fundamental change in the export control business process. We analyzed the existing DB and process maps, parameterized and structured the judgment items and regulations into a higher hierarchy, and verified bugs through a case study experiment in which the business process input conditions and the regulatory conditions that had to be accepted were orthogonally stacked in an orthogonal table.</t>
  </si>
  <si>
    <t>RT法を用いたｽｲｯﾁ製品の不良分類の研究(その2)</t>
    <phoneticPr fontId="1"/>
  </si>
  <si>
    <t>A research of SW failure classification with RT method(part 2)</t>
    <phoneticPr fontId="1"/>
  </si>
  <si>
    <t>ｽｲｯﾁ製品の機械的特性､電気的特性にRT法を使って不良ﾓｰﾄﾞを分類できないかを研究し､具体的に製品に適用した｡</t>
    <phoneticPr fontId="1"/>
  </si>
  <si>
    <t>Established an algorithm that achieves "creation of an orthogonal table optimized for the number of factors and levels," and "both forbidden rule avoidance and 100% coverage of the two functions."</t>
  </si>
  <si>
    <t>ｽﾃｯﾋﾟﾝｸﾞﾓｰﾀの評価</t>
    <phoneticPr fontId="1"/>
  </si>
  <si>
    <t>Evaluation of stepping motor</t>
    <phoneticPr fontId="1"/>
  </si>
  <si>
    <t>ｽﾃｯﾋﾟﾝｸﾞﾓｰﾀの機能性評価を行った｡1ﾊﾟﾙｽごとの電流波形の安定性を評価することで､評価時間の短時間化もあわせて狙いとした｡</t>
    <phoneticPr fontId="1"/>
  </si>
  <si>
    <t>Evaluated the function’s robustness of stepping motors; by evaluating the stability of the current waveform for each pulse, we also aimed to shorten the evaluation time.</t>
  </si>
  <si>
    <t>ﾘｽｸﾏﾈｼﾞﾒﾝﾄ強化による輸出管理業務ﾌﾟﾛｾｽ変革</t>
    <phoneticPr fontId="1"/>
  </si>
  <si>
    <t>Process innovation of export control system by reinforcement of risk management</t>
  </si>
  <si>
    <t>平川 和樹</t>
    <phoneticPr fontId="1"/>
  </si>
  <si>
    <t>輸出管理業務ﾌﾟﾛｾｽの抜本的変革を図った｡既存DBとﾌﾟﾛｾｽﾏｯﾌﾟを分析し､判定項目や法規制のﾊﾟﾗﾒｰﾀ化と上位階層への構造化を行い､業務ﾌﾟﾛｾｽ入力条件と受け容れざるを得ない法規制条件を直交表で直積させたｹｰｽｽﾀﾃﾞｨ実験によりﾊﾞｸﾞ検証を行った｡</t>
    <phoneticPr fontId="1"/>
  </si>
  <si>
    <t xml:space="preserve">We made a fundamental change in the export control business process. We analyzed the existing DB and process maps, parameterized and structured the judgment items and regulations into a higher hierarchy, and verified bugs through a case study experiment in which the business process input conditions and the regulatory conditions that had to be accepted were orthogonally stacked in an orthogonal table._x000D_
</t>
  </si>
  <si>
    <t>直交表作成ｱﾙｺﾞﾘｽﾞﾑの研究</t>
    <phoneticPr fontId="1"/>
  </si>
  <si>
    <t>Research of algorithm for generating orthogonal array</t>
    <phoneticPr fontId="1"/>
  </si>
  <si>
    <t>渡辺 雄高</t>
    <phoneticPr fontId="1"/>
  </si>
  <si>
    <t>理想科学工業(株)</t>
    <phoneticPr fontId="1"/>
  </si>
  <si>
    <t>RISO KAGAKU CORPORATION</t>
    <phoneticPr fontId="1"/>
  </si>
  <si>
    <t>｢因子･水準数に最適化された直交表の作成｣｢禁則回避と2機能網羅率100%の両立｣を達成するｱﾙｺﾞﾘｽﾞﾑを確立した｡</t>
    <phoneticPr fontId="1"/>
  </si>
  <si>
    <t>ｿﾌﾄｳｴｱ開発の基本機能</t>
    <phoneticPr fontId="1"/>
  </si>
  <si>
    <t>Generic function for software development process</t>
    <phoneticPr fontId="1"/>
  </si>
  <si>
    <t>松坂ﾃｨｰｴﾑｺﾝｻﾙﾀﾝﾂ(株)</t>
  </si>
  <si>
    <t>Matsuzaka TM consultants lnc.</t>
  </si>
  <si>
    <t>ｿﾌﾄｳｴｱ開発におけるﾊﾞｸﾞ改修問題の基本機能として､入力はﾃｽﾄと改修の工数(実験回数)､出力はﾊﾞｸﾞの検出数となり､感度､直線性が重要となる｡用いる直交表の大きさ､数､実験数などをﾊﾟﾗﾒｰﾀとして二元表の解析から効率の良い評価改修ﾌﾟﾛｾｽを導き出した｡</t>
    <phoneticPr fontId="1"/>
  </si>
  <si>
    <t xml:space="preserve">As a basic function of the bug repair problem in software development, the input is the number of man-hours for testing and repair (number of experiments) and the output is the number of bugs detected, and sensitivity and linearity are important. An efficient evaluation and repair process was derived from the analysis of a binary table with parameters such as the size and number of orthogonal tables used and the number of experiments.
</t>
  </si>
  <si>
    <t>直交表を利用したｿﾌﾄｳｪｱのﾌﾞﾗｯｸﾎﾟｯｸｽﾃｽﾄ</t>
    <phoneticPr fontId="1"/>
  </si>
  <si>
    <t>Orthogonal table-based black box testing of software</t>
    <phoneticPr fontId="1"/>
  </si>
  <si>
    <t>新里 幸浩</t>
    <phoneticPr fontId="1"/>
  </si>
  <si>
    <t>ｿﾌﾄｳｪｱﾃｽﾄでよく使用されるﾌﾛｰｸﾞﾗﾌと状態遷移表を用いて十分なﾃｽﾄ設計を行い,そこから因子･水準を抽出する方法を検討した</t>
    <phoneticPr fontId="1"/>
  </si>
  <si>
    <t>We studied a method to extract factors and levels from a sufficient test design using flow graphs and state transition tables, which are commonly used in software testing.</t>
  </si>
  <si>
    <t>直交表を用いたｿﾌﾄｳｪｱ検証の標準化</t>
    <phoneticPr fontId="1"/>
  </si>
  <si>
    <t>Standardization of software verification by table of orthogonal arrays</t>
    <phoneticPr fontId="1"/>
  </si>
  <si>
    <t>横屋 和樹</t>
    <phoneticPr fontId="1"/>
  </si>
  <si>
    <t>直交表に関するﾉｳﾊｳ集及びｿﾌﾄｳｪｱ検証の手順書を作成し､｢ｿﾌﾄｳｪｱ検証=直交表による検証｣という流れを作る事を目標とし取り組みました｡</t>
    <phoneticPr fontId="1"/>
  </si>
  <si>
    <t>We created a collection of know-how on orthogonal tables and a procedure manual for software verification, and worked with the goal of creating a flow of "software verification = verification using orthogonal tables.</t>
  </si>
  <si>
    <t>ｿﾌﾄｳｴｱ開発における品質工学の効果的活用法</t>
    <phoneticPr fontId="1"/>
  </si>
  <si>
    <t>Effective use of RQE in software development</t>
  </si>
  <si>
    <t>榛葉 悟</t>
    <phoneticPr fontId="1"/>
  </si>
  <si>
    <t>開発初期段階でのｿﾌﾄの効率的な評価が求められている｡直交表をより効果的に活用する研究を行なった｡</t>
    <phoneticPr fontId="1"/>
  </si>
  <si>
    <t xml:space="preserve">Efficient evaluation of software in the early development stage is required. We conducted research to utilize orthogonal tables more effectively. 
</t>
  </si>
  <si>
    <t>非定常熱ｴﾈﾙｷﾞｰ評価による放熱ｼｽﾃﾑの最適化</t>
    <phoneticPr fontId="1"/>
  </si>
  <si>
    <t>Optimization of radiator system by transient state thermal energy evaluation</t>
  </si>
  <si>
    <t>横田 隆弘</t>
    <phoneticPr fontId="1"/>
  </si>
  <si>
    <t>放熱ｼｽﾃﾑの機能を評価することにより､電子機器の筐体内のﾚｲｱｳﾄのﾊﾟﾗﾒｰﾀ設計を行った｡信号:､誤差因子:放熱を阻害する要因､制御因子:筐体内のﾚｲｱｳﾄ｡</t>
    <phoneticPr fontId="1"/>
  </si>
  <si>
    <t>By evaluating the function of the heat dissipation system, we designed the parameters of the layout in the housing of electronic devices.
Signal:, error factor: factors impeding heat dissipation, control factor: layout within the enclosure.</t>
  </si>
  <si>
    <t>ﾍﾞｱﾘﾝｸﾞの耐久評価法の研究</t>
    <phoneticPr fontId="1"/>
  </si>
  <si>
    <t>Durability evaluation study of bearing</t>
    <phoneticPr fontId="1"/>
  </si>
  <si>
    <t>ﾍﾞｱﾘﾝｸﾞの機能性評価を実施し短時間で良し悪しの判断を行うことにした｡</t>
    <phoneticPr fontId="1"/>
  </si>
  <si>
    <t>We decided to evaluate the function’s robustness of bearings and make a judgment on whether they are good or bad in a short period of time.</t>
  </si>
  <si>
    <t>洗面化粧台用の包装材の機能性評価</t>
    <phoneticPr fontId="1"/>
  </si>
  <si>
    <t>Functional evaluation of packages for lavatory dressers</t>
    <phoneticPr fontId="1"/>
  </si>
  <si>
    <t>小林 千尋</t>
    <phoneticPr fontId="1"/>
  </si>
  <si>
    <t>TOTOﾊｲﾘﾋﾞﾝｸﾞ(株)</t>
    <phoneticPr fontId="1"/>
  </si>
  <si>
    <t>TOTO HlGHLIVING LTD.</t>
    <phoneticPr fontId="1"/>
  </si>
  <si>
    <t>落下高さ(位置ｴﾈﾙｷﾞｰ)を入力､衝撃度合いに相当する速度変化(運動ｴﾈﾙｷﾞｰ)を出力として､新旧仕様にて包装部材の機能性評価を実施｡ﾉｲｽﾞは､輸送環境をもっとも懸念されるとした｡</t>
    <phoneticPr fontId="1"/>
  </si>
  <si>
    <t>The function’s robustness of the packaging components was evaluated using the old and new specifications, with the drop height (positional energy) as input and the velocity change (kinetic energy) corresponding to the degree of impact as output. Noise was considered to be of greatest concern in the transportation environment.</t>
  </si>
  <si>
    <t>半導体封止材用添加剤の機能性評価</t>
    <phoneticPr fontId="1"/>
  </si>
  <si>
    <t>Performance assessment of IC package fee</t>
    <phoneticPr fontId="1"/>
  </si>
  <si>
    <t>大野 康晴</t>
    <phoneticPr fontId="1"/>
  </si>
  <si>
    <t>半導体封止材の信頼性評価は用のﾃｽﾄﾋﾟｰｽを考案した｡回路の腐食である基本機能は､抵抗値の変化率をyとし､時間Mを信号とした｡また､添加量Kも信号であり､Sβ×Kが大きくなるような条件を求めた｡</t>
    <phoneticPr fontId="1"/>
  </si>
  <si>
    <t>A test piece was devised to evaluate the reliability of semiconductor encapsulants. For the basic function’s robustness, which is the corrosion of the circuit, the rate of change in resistance was used as y, and time M was used as the signal. The amount of addition K is also a signal, and conditions were sought such that Sβ × K is large.</t>
  </si>
  <si>
    <t>ｷｯﾁﾝ用傷付き防止ﾃｰﾌﾟの機能性評価</t>
    <phoneticPr fontId="1"/>
  </si>
  <si>
    <t>Functional evaluation of anti-wound tape for kitchen</t>
    <phoneticPr fontId="1"/>
  </si>
  <si>
    <t>本郷 文雄</t>
    <phoneticPr fontId="1"/>
  </si>
  <si>
    <t>ｷｯﾁﾝ用の傷付き防止ﾃｰﾌﾟにおいて､機能性評価を行いﾒｰｶｰ選定を行った｡</t>
    <phoneticPr fontId="1"/>
  </si>
  <si>
    <t>In anti-scratch tapes for kitchen use, the function’s robustness was evaluated and manufacturer selection was made.</t>
  </si>
  <si>
    <t>樹脂部品の評価方法と誤差因子の研究</t>
    <phoneticPr fontId="1"/>
  </si>
  <si>
    <t xml:space="preserve">Evaluation methods of resin parts and researches of error factor </t>
  </si>
  <si>
    <t>長郷 学</t>
    <phoneticPr fontId="1"/>
  </si>
  <si>
    <t>SN比,直交表,RT法,損失関数</t>
    <phoneticPr fontId="2"/>
  </si>
  <si>
    <t>透明ｱｸﾘﾙ材を使用して射出成形で生産されているﾊﾟﾈﾙの機能性評価により､短時間に耐薬品性の評価結果を得る方法を確立することを目的とした取り組み｡</t>
    <phoneticPr fontId="1"/>
  </si>
  <si>
    <t>This effort aimed to establish a method to obtain evaluation results of chemical resistance in a short period of time by evaluating the function’s robustness of panels produced by injection molding using transparent acrylic material.</t>
  </si>
  <si>
    <t>ﾌﾟﾗｽﾁｯｸｷﾞｱの高寿命化のための簡易的摩耗評価法</t>
    <phoneticPr fontId="1"/>
  </si>
  <si>
    <t>Simple wear evaluation method for long life of plastic gear</t>
  </si>
  <si>
    <t>田澤 潤</t>
    <phoneticPr fontId="1"/>
  </si>
  <si>
    <t>(株)いわて金型技研</t>
    <phoneticPr fontId="1"/>
  </si>
  <si>
    <t>Iwate Die and Mold Technology Co., Ltd.</t>
    <phoneticPr fontId="1"/>
  </si>
  <si>
    <t>本研究は､ﾌﾟﾗｽﾁｯｸ製減速機の開発に関し,簡易摩擦試験を実施し,最適なﾌﾟﾗｽﾁｯｸ材料および潤滑剤の選定を機能性評価で行った</t>
    <phoneticPr fontId="1"/>
  </si>
  <si>
    <t>With regard to the development of plastic reduction gears, this study conducted a simple friction test and selected the optimal plastic material and lubricant by function’s robustness evaluation.</t>
  </si>
  <si>
    <t>射出成形ｼﾐｭﾚｰｼｮﾝを用いた箱形状ﾓﾃﾞﾙ成形の最適化</t>
    <phoneticPr fontId="1"/>
  </si>
  <si>
    <t>Optimization of molding condition for box-shape model by injection molding simulation</t>
  </si>
  <si>
    <t>石黒 義正</t>
    <phoneticPr fontId="1"/>
  </si>
  <si>
    <t>ｻｲﾊﾞﾈｯﾄｼｽﾃﾑ(株)</t>
    <phoneticPr fontId="1"/>
  </si>
  <si>
    <t>Cybernet Systems Co., Ltd.</t>
    <phoneticPr fontId="1"/>
  </si>
  <si>
    <t>複数の穴部を有する箱型形状の製品を成形するにあたり､CAEによる成形条件の最適化検討を行なった｡またｼﾐｭﾚｰｼｮﾝと自動化ﾂｰﾙを活用し効率的に品質工学を活用する方法論についても検討した｡基本機能はで評価を行う｡制御因子:ｹﾞｰﾄ､樹脂温度､冷却管配置､金型温度､射出時間､樹脂温度､保圧､保圧時間誤差因子:</t>
    <phoneticPr fontId="1"/>
  </si>
  <si>
    <t xml:space="preserve">In molding a box-shaped product with multiple holes, optimization studies of molding conditions were conducted using CAE. We also studied a methodology to efficiently utilize quality engineering by utilizing simulation and automation tools. The basic functions are evaluated as follows Control factors: gate, resin temperature, cooling tube arrangement, mold temperature, injection time, resin temperature, holding pressure, holding time
Error factors: </t>
  </si>
  <si>
    <t>多点ｹﾞｰﾄ射出成形品におけるｹﾞｰﾄ位置の最適化</t>
    <phoneticPr fontId="1"/>
  </si>
  <si>
    <t>Optimization of multiple gates positions for plastic parts</t>
    <phoneticPr fontId="1"/>
  </si>
  <si>
    <t>樹脂流動ｼﾐｭﾚｰｼｮﾝを用いて､多点ｹﾞｰﾄ射出成形品のｹﾞｰﾄ位置の最適化を行った｡</t>
    <phoneticPr fontId="1"/>
  </si>
  <si>
    <t xml:space="preserve"> Resin flow simulation was used to optimize the gate positions of a multi-point gate injection molded product.</t>
  </si>
  <si>
    <t>外観部品における成形部品形状の最適化</t>
    <phoneticPr fontId="1"/>
  </si>
  <si>
    <t>Optimization of molding part shape in the appearance part</t>
  </si>
  <si>
    <t>中居 達郎</t>
    <phoneticPr fontId="1"/>
  </si>
  <si>
    <t>市光工業(株)</t>
    <phoneticPr fontId="1"/>
  </si>
  <si>
    <t>ICHIKOH INDUSTRIES, LTD.</t>
    <phoneticPr fontId="1"/>
  </si>
  <si>
    <t>ﾌﾟﾘｽﾞﾑの形状を主因子として､連続成形による金型温度変化を誤差因子としてﾌﾟﾘｽﾞﾑ形状の最適化を研究した｡</t>
    <phoneticPr fontId="1"/>
  </si>
  <si>
    <t>Prism shape optimization was studied with prism shape as the main factor and mold temperature change due to continuous molding as the error factor.</t>
  </si>
  <si>
    <t>省ｴﾈ発光体の評価方法の研究(第一報)一機能性材料の形成条件の最適化一</t>
    <phoneticPr fontId="1"/>
  </si>
  <si>
    <t>Research of the evaluation method of saving energy illuminant(1st report)</t>
  </si>
  <si>
    <t>市川 伸彦</t>
    <phoneticPr fontId="1"/>
  </si>
  <si>
    <t>標準SN比,直交表</t>
    <phoneticPr fontId="2"/>
  </si>
  <si>
    <t>光ｴﾈﾙｷﾞを蓄え放出する蓄光材の輝度安定化及び､蓄光材単体での入出力の関係と同等の特性が得られることを理想と考え､最適な成形条件を見出すために､基本機能と計測方法について研究した｡</t>
    <phoneticPr fontId="1"/>
  </si>
  <si>
    <t>In order to find the optimal forming conditions, basic functions and measurement methods were studied in order to stabilize the luminance of phosphorescent materials that store and emit light energy and to obtain characteristics equivalent to the input-output relationship of the phosphorescent material by itself, which is considered to be ideal.</t>
  </si>
  <si>
    <t>MTｼｽﾃﾑによるﾌﾟﾚｽ加工おけるき裂検出技術</t>
    <phoneticPr fontId="1"/>
  </si>
  <si>
    <t>Cracking detection technology in press working by MT system</t>
    <phoneticPr fontId="1"/>
  </si>
  <si>
    <t>佐藤 善紀</t>
    <phoneticPr fontId="1"/>
  </si>
  <si>
    <t>ﾌﾟﾚｽ加工において発生する鋼板のき裂を､AE(ｱｺｰｽﾃｨｯｸｴﾐｯｼｮﾝ)法､RT法により評価した｡</t>
    <phoneticPr fontId="1"/>
  </si>
  <si>
    <t xml:space="preserve"> Cracks in steel sheets generated in press work were evaluated by AE (Acoustic Emission) and RT methods.
</t>
  </si>
  <si>
    <t>金属光造形における積層造形条件の評価方法の再検討</t>
    <phoneticPr fontId="1"/>
  </si>
  <si>
    <t>Reexamination of evaluating method of layered manufacturing condition in Laser Metal Sintering Hybrid Milling Machine</t>
  </si>
  <si>
    <t>金属光造形複合加工機造形条件の電力による評価方法の確立を目的とし､切削重量の算出と誤差因子､測定方法､評価方法などの見直しを行った｡</t>
    <phoneticPr fontId="1"/>
  </si>
  <si>
    <t>The calculation of cutting weight and error factors, measurement methods, and evaluation methods were reviewed with the aim of establishing an evaluation method using electric power for metal optical fabrication multitasking machine fabrication conditions.</t>
  </si>
  <si>
    <t>ｽﾊﾟｯﾀﾘﾝｸﾞ外部電極膜の製造条件最適化</t>
    <phoneticPr fontId="1"/>
  </si>
  <si>
    <t>Optimization of manufacturing conditions for sputtering external electrode</t>
  </si>
  <si>
    <t>松澤 覚</t>
    <phoneticPr fontId="1"/>
  </si>
  <si>
    <t>ｾﾗﾐｯｸｽ表面にｽﾊﾟｯﾀﾘﾝｸﾞによる電極形成する製造工法の検討を行った｡</t>
    <phoneticPr fontId="1"/>
  </si>
  <si>
    <t>A manufacturing process for forming electrodes by sputtering on ceramic surfaces was reviewed.</t>
  </si>
  <si>
    <t>高分子材料への噴きつけ塗装の評価(2)</t>
    <phoneticPr fontId="1"/>
  </si>
  <si>
    <t>樹脂成形品への噴きつけ塗装における外観の定量評価を構築することを目的とし,RT法による評価を行った｡</t>
    <phoneticPr fontId="1"/>
  </si>
  <si>
    <t>With the aim of establishing a quantitative evaluation of appearance in spray painting on resin molded products, we conducted an evaluation using the RT method.</t>
  </si>
  <si>
    <t>ｼｰﾙ剤の機能性評価</t>
    <phoneticPr fontId="1"/>
  </si>
  <si>
    <t>Functional Evaluation of seal agent</t>
  </si>
  <si>
    <t>油圧の伝達用にﾆｯﾌﾟﾙ等が多く使用されている｡複数のｼｰﾙ方法について機能性評価を行いその良否を品質､ｺｽﾄから評価を行った｡</t>
    <phoneticPr fontId="1"/>
  </si>
  <si>
    <t>Nipples and other seals are widely used to transmit hydraulic pressure. We evaluated the function’s robustness of several sealing methods and evaluated their merits and demerits in terms of quality and cost.</t>
  </si>
  <si>
    <t>押込変形試験による材料の熱処理評価</t>
    <phoneticPr fontId="1"/>
  </si>
  <si>
    <t>The heat-treatment evaluation of materials by the indentation hardness test</t>
  </si>
  <si>
    <t>中井 功</t>
    <phoneticPr fontId="1"/>
  </si>
  <si>
    <t>(株)ｱｻﾋ技研</t>
    <phoneticPr fontId="1"/>
  </si>
  <si>
    <t>Asahi industrial Co., Ltd.</t>
    <phoneticPr fontId="1"/>
  </si>
  <si>
    <t>製品の強度特性は､使用段階にわたって破壊しにくさ､変形の起こりにくさであり､極めて重要な特性である｡これを確保するために多くの強度試験が行われているが､製品の日常的に使用されるときに様々な荷重が加えられる状態での安定性が重要である｡これを評価するため､ﾛｯｸｳｪﾙ硬さ試験の押込ﾌﾟﾛｾｽに着目し､そのﾌﾟﾛｾｽを直接評価することを考え､これを押込変形試験と呼んで､強度に影響を与える熱処理作業を対象とした材料の熱処理評価方法の研究を行った｡</t>
    <phoneticPr fontId="1"/>
  </si>
  <si>
    <t>The strength characteristics of a product are its resistance to breakdown and deformation during the usage phase, which are extremely important characteristics. Many strength tests are conducted to ensure this, but it is important to ensure stability under the various loads applied to the product during daily use. To evaluate this, we focused on the indentation process of the Rockwell hardness test and considered directly evaluating this process, which we called the indentation deformation test, and conducted research on heat treatment evaluation methods for materials targeting heat treatment operations that affect strength.</t>
  </si>
  <si>
    <t>ﾊｲﾎﾟｲﾄﾞｷﾞﾔ高速加工条件の最適化</t>
    <phoneticPr fontId="1"/>
  </si>
  <si>
    <t>Optimization of high speed cutting for hybrid gears</t>
  </si>
  <si>
    <t>三石 智洋</t>
    <phoneticPr fontId="1"/>
  </si>
  <si>
    <t>ｷﾞﾔ加工の特徴である"切削断面積が変化する"ことに着目し,｢単位切削断面積あたりの電力｣で捉え解析･評価する方法を考案･実践した｡</t>
    <phoneticPr fontId="1"/>
  </si>
  <si>
    <t>Focusing on the "change in cutting cross-sectional area," which is a characteristic of gear machining, we devised and implemented a method of analysis and evaluation based on "power per unit cutting cross-sectional area.</t>
  </si>
  <si>
    <t>波形ﾃﾞｰﾀを用いたﾒｶ検査工程の検討</t>
    <phoneticPr fontId="1"/>
  </si>
  <si>
    <t>Examination of mechanics inspection process using waveform data</t>
  </si>
  <si>
    <t>舘 明博</t>
    <phoneticPr fontId="1"/>
  </si>
  <si>
    <t>ﾒｶ検査工程において不合格品を識別する項目として､作動時の異音の発生が挙げられていたが､従来は検査員の聴覚による判断に依存していた｡本研究では､音圧や振動などの波形ﾊﾟﾀｰﾝに対してMTｼｽﾃﾑを適用することで､異音の発生ﾊﾟﾀｰﾝを数値化することを可能とし､波形ﾊﾟﾀｰﾝによる品質不良を見極めることを可能とした｡</t>
    <phoneticPr fontId="1"/>
  </si>
  <si>
    <t xml:space="preserve">In the mechanical inspection process, the generation of abnormal noise during operation has been an item that identifies rejected products, but in the past this was based on the auditory judgment of the inspector. In this study, by applying the MT system to waveform patterns such as sound pressure and vibration, it became possible to quantify the pattern of abnormal noise generation and to identify quality defects based on waveform patterns.
</t>
  </si>
  <si>
    <t>消費電流ﾃﾞｰﾀを用いた工程管理</t>
    <phoneticPr fontId="1"/>
  </si>
  <si>
    <t>Process control using current consumption value</t>
  </si>
  <si>
    <t>吉岡 幸宏</t>
    <phoneticPr fontId="1"/>
  </si>
  <si>
    <t>不合格品の検出率をより高めるため､従来の製品の検査項目の中に､作動時の電流特性を標準SN比を用いた項目として加えることにより､の単位空間の作成を行い､検査対象のﾊﾟﾀｰﾝ距離を求めた｡その結果､検出率が高くなり､不合格品の市場流出の予防が行えることが示唆された､また項目診断により消費電流を含めた不良項目を明らかにすることを可能にした｡</t>
    <phoneticPr fontId="1"/>
  </si>
  <si>
    <t>In order to increase the detection rate of rejected products, we added the current characteristics during operation as an item using the standard signal-to-noise ratio to the inspection items of conventional products, thereby creating a unit space for the pattern distance to be inspected. As a result, the detection rate was increased, suggesting that it is possible to prevent rejected products from leaking to the market.</t>
  </si>
  <si>
    <t>損失と生産性の評価による工程設計の研究</t>
    <phoneticPr fontId="1"/>
  </si>
  <si>
    <t>Research of the process design by evaluation of loss function &amp; productivity</t>
    <phoneticPr fontId="1"/>
  </si>
  <si>
    <t>損失関数をﾍﾞｰｽにした工程設計の評価方法を開発する研究</t>
    <phoneticPr fontId="1"/>
  </si>
  <si>
    <t>Research to develop an evaluation method for process design based on loss function</t>
  </si>
  <si>
    <t>MT法を使用した半導体ｳｪｰﾊﾌﾟﾛｾｽの出荷判定方法の提案</t>
    <phoneticPr fontId="1"/>
  </si>
  <si>
    <t>Proposal of shipping judgement of semiconductor front-end processing by using MT system</t>
    <phoneticPr fontId="1"/>
  </si>
  <si>
    <t>長谷川 充彦</t>
    <phoneticPr fontId="1"/>
  </si>
  <si>
    <t>富士通ﾏｲｸﾛｴﾚｸﾄﾛﾆｸｽ(株)</t>
    <phoneticPr fontId="1"/>
  </si>
  <si>
    <t>Fujitsu Microelectronics Limited</t>
    <phoneticPr fontId="1"/>
  </si>
  <si>
    <t>半導体の前工程であるｳｪｰﾊﾌﾟﾛｾｽ工程での製品出荷判定に各種ﾓﾆﾀの出来上がり特性値をMT法で解析することで､製品の良否判定､歩留り予測が可能であることが分かった｡</t>
    <phoneticPr fontId="1"/>
  </si>
  <si>
    <t>It was found that by using the MT method to analyze the finished characteristic values of various monitors for judging product shipment in the wafer process, the front-end process of semiconductors, it is possible to judge whether products are good or bad and predict yields.</t>
  </si>
  <si>
    <t>MTｼｽﾃﾑによるﾓｰﾙﾄﾞ部品の不良品検出</t>
    <phoneticPr fontId="1"/>
  </si>
  <si>
    <t>Detection of defective plastic injection parts by the MT system</t>
  </si>
  <si>
    <t>千葉 洋光</t>
    <phoneticPr fontId="1"/>
  </si>
  <si>
    <t>MTｼｽﾃﾑを適用し､ﾌﾟﾗｽﾁｯｸの射出成形時の種々の情報(射出圧力,射出速度,型内圧力の変化)を収集し,総合的に判断する装置を試作し､得られた情報からﾓｰﾙﾄﾞ部品の不良品検出を試みた｡</t>
    <phoneticPr fontId="1"/>
  </si>
  <si>
    <t>Applying the MT system, a prototype of a device that collects various information (injection pressure, injection speed, and changes in in-mold pressure) during plastic injection molding and comprehensively judges the results was built, and an attempt was made to detect defective molded parts from the information obtained.</t>
  </si>
  <si>
    <t>非線形成分を考慮したT法の研究</t>
    <phoneticPr fontId="2"/>
  </si>
  <si>
    <t>Study of T-method to mitigate non-linear phenomena</t>
  </si>
  <si>
    <t>T法の推定精度向上を目的として､非線形成分を考慮して､項目の値を補正する方法を検討した｡</t>
    <phoneticPr fontId="1"/>
  </si>
  <si>
    <t>In order to improve the estimation accuracy of the T method, a method to correct the value of an item by taking into account its nonlinear component was studied.</t>
  </si>
  <si>
    <t>原因不明問題への品質工学の適用</t>
    <phoneticPr fontId="1"/>
  </si>
  <si>
    <t>RQE application for problem of uncertain cause</t>
  </si>
  <si>
    <t>品質工学を活用することにより､原因の追究､対策を短期間に効果的に講じることが出来る｡制御因子と誤差因子を決め､直交実験を行ってみた｡</t>
    <phoneticPr fontId="1"/>
  </si>
  <si>
    <t xml:space="preserve">By utilizing quality engineering, we can track down the causes and take effective measures in a short period of time. Control and error factors were determined and orthogonal experiments were conducted.
</t>
  </si>
  <si>
    <t>L18の同一評価ﾃﾞｰﾀに対する異なった解折方法による最適条件の比較</t>
    <phoneticPr fontId="1"/>
  </si>
  <si>
    <t>Comparison of the optimum conditions between the different evaluation formula for the same data of L18</t>
  </si>
  <si>
    <t>上野 玲子</t>
    <phoneticPr fontId="1"/>
  </si>
  <si>
    <t>動特性の標準SN比､望目特性･望大特性の静特性解析､官能評価によるﾗﾝｷﾝｸﾞ評価などによる最適条件の違いを検討したので報告する｡</t>
    <phoneticPr fontId="1"/>
  </si>
  <si>
    <t>We report on our study of differences in optimum conditions based on standard SN ratio of dynamic characteristics, static characteristic analysis of desirable and desirable characteristics, and ranking evaluation by sensory evaluation.</t>
  </si>
  <si>
    <t>公理的設計法を導入したﾊﾟﾗﾒｰﾀ設計の研究(ｼｽﾃﾑ選択)</t>
    <phoneticPr fontId="1"/>
  </si>
  <si>
    <t>Study of parameter design adopted axiomatic design theory(System adoption)</t>
  </si>
  <si>
    <t>統計数理研究所</t>
    <phoneticPr fontId="1"/>
  </si>
  <si>
    <t>The Institute of Statistical Mathematics</t>
    <phoneticPr fontId="1"/>
  </si>
  <si>
    <t>公理的設計,SN比,直交表</t>
    <phoneticPr fontId="2"/>
  </si>
  <si>
    <t>ﾊﾟﾗﾒｰﾀ設計のﾍﾞｰｽとなるｼｽﾃﾑ選択やその基本機能の設定に関して公理的設計法を導入することによりその形式知化を図る｡</t>
    <phoneticPr fontId="1"/>
  </si>
  <si>
    <t>We attempted to formalize the Robust Parameter Design by introducing an axiomatic design method regarding the selection of the system and the setting of its basic functions as the basis of the Robust Parameter Design.</t>
  </si>
  <si>
    <t>直交表による要求命題に対する解の有無の判定の確からしさの検証</t>
    <phoneticPr fontId="1"/>
  </si>
  <si>
    <t>Justification for the solution where is or not in researching subject using orthogonal array table</t>
  </si>
  <si>
    <t>直交表は"解がない"と結論であったのでので"その真偽"を確認実験もして確からしさを検証したの｡</t>
    <phoneticPr fontId="1"/>
  </si>
  <si>
    <t>Since the orthogonal table was concluded to have "no solution," we verified its veracity by conducting experiments to confirm its authenticity.</t>
  </si>
  <si>
    <t>品質工学を利用したｱﾝｹｰﾄの分析</t>
    <phoneticPr fontId="1"/>
  </si>
  <si>
    <t>Analysis of lecture-questionnaires by using RQE theory</t>
  </si>
  <si>
    <t>岩垂 邦秀</t>
    <phoneticPr fontId="1"/>
  </si>
  <si>
    <t>(財)日本規格協会</t>
  </si>
  <si>
    <t>Japanese Standards Association</t>
  </si>
  <si>
    <t>蓄積されたｾﾐﾅｰｱﾝｹｰﾄのﾃﾞｰﾀを基に品質工学を利用した分析を試みる｡</t>
    <phoneticPr fontId="1"/>
  </si>
  <si>
    <t>We will attempt to analyze the data from the accumulated seminar questionnaires using quality engineering.</t>
  </si>
  <si>
    <t>ｼｲﾀｹ菌床栽培条件の最適化研究</t>
    <phoneticPr fontId="1"/>
  </si>
  <si>
    <t>Optimization of shiitake mushroom cultivation technique based on quality robust engineering</t>
    <phoneticPr fontId="1"/>
  </si>
  <si>
    <t>SN比,直交表,精密累積法</t>
    <phoneticPr fontId="2"/>
  </si>
  <si>
    <t>この研究は､現在の栽培方法を基本にして､さらに収穫質量は多く､かつ収穫時期は早く､おいしいｼｲﾀｹの育成を目的にした｡栽培結果の解析には､精密累積法を用いて検討を行った｡</t>
    <phoneticPr fontId="1"/>
  </si>
  <si>
    <t>This study was based on the current cultivation method, with the objective of growing tasty shiitake mushrooms with a higher harvest mass and earlier harvest time. The precise accumulation method was used to analyze the cultivation results.</t>
    <phoneticPr fontId="1"/>
  </si>
  <si>
    <t>ｶﾞﾗｽﾌｨﾗｰ ｼﾗﾝ処理におけるｼﾗﾝｶｯﾌﾟﾘﾝｸﾞ率の効率化</t>
    <phoneticPr fontId="1"/>
  </si>
  <si>
    <t xml:space="preserve">Efficiency improvement of reaction rate of silane-coupling on salinization for glass filler </t>
  </si>
  <si>
    <t>杉山 圭</t>
    <phoneticPr fontId="1"/>
  </si>
  <si>
    <t>ｶﾞﾗｽﾌｨﾗｰにおいて､安定してｼﾗﾝ処理を行うためにﾊﾞﾗﾂｷを抑える条件を適用し､ｼﾗﾝ処理を実施で新たな問題が発生した｡そこで､品質工学を用いてｼﾗﾝｶｯﾌﾟﾘﾝｸﾞを効率良く起こす条件を見つけ､短時間で安定したｼﾗﾝ処理を実施することを目的として活動を開始した｡ 得られた測定値を用いてｴﾈﾙｷﾞｰﾊﾞﾝﾄﾞによる解析を行い､ｼﾗﾝｶｯﾌﾟﾘﾝｸﾞを効率よく起こす条件を決定した｡</t>
    <phoneticPr fontId="1"/>
  </si>
  <si>
    <t>In order to apply conditions to reduce variation and to perform stable silane treatment on glass filler, a new problem arose during silane treatment, so we started activities to find conditions for efficient silane coupling using quality engineering and to perform stable silane treatment in a short time. Using the measurements obtained, we performed energy band analysis to determine the conditions for efficient silane coupling.</t>
  </si>
  <si>
    <t>家庭用空気調和機の室内機における空力ﾛﾊﾞｽﾄ設計</t>
    <phoneticPr fontId="1"/>
  </si>
  <si>
    <t>Robust design for indoor unit of room air-conditioner in aerodynamics</t>
    <phoneticPr fontId="1"/>
  </si>
  <si>
    <t>松本 崇</t>
    <phoneticPr fontId="1"/>
  </si>
  <si>
    <t>送風性能向上と低騒音化及び耐逆流性の向上を目的に､ｼﾐｭﾚｰｼｮﾝによるﾊﾟﾗﾒｰﾀ設計を行った｡感度の主効果を2つ､SN比も2つ抽出でき､確認実験で利得の再現性を得られた｡最適条件の実機実験にて､空力性能が10%改善､騒音の1.3dB(A)低減し､耐逆流性能も2倍を確認した｡本取組ではｼﾐｭﾚｰｼｮﾝ上でｴﾈﾙｷﾞｰ変換を評価特性とする直交実験により副作用をも低減できることを実証し､従来の騒音低減を目的関数にした実機による設計から脱却できた｡</t>
    <phoneticPr fontId="1"/>
  </si>
  <si>
    <t>Parameters were designed by simulation to improve airflow performance, lower noise and improve backflow resistance. Two main effects of sensitivity and two signal-to-noise ratios were extracted, and gain reproducibility was obtained in confirmation experiments. In an actual experiment under optimum conditions, aerodynamic performance was improved by 10%, noise was reduced by 1.3 dB(A), and backflow resistance was confirmed to be twice as high. In this project, it was demonstrated that side effects can also be reduced through orthogonal experiments in which energy conversion is used as an evaluation characteristic in the simulation, and it was possible to break away from the conventional design using actual equipment in which noise reduction was the objective function.</t>
  </si>
  <si>
    <t>色素増感型太陽電池の材料組成の最適化研究</t>
    <phoneticPr fontId="1"/>
  </si>
  <si>
    <t>Optimization the material components for dyes sensitized solar cells using robust design style</t>
    <phoneticPr fontId="1"/>
  </si>
  <si>
    <t>現在､燃料電池に代わる次のｼｽﾃﾑとして色素増感型太陽電池が注目されている｡このｼｽﾃﾑは低原価であるが稀少金属材料を排除するために色素化合物を中心とした開発研究が､大学･公共施設を中心にｱｶﾃﾞﾐｯｸ(学術)研究な立場から研究されている｡ｱｶﾃﾞﾐｯｸな研究は､精緻であるがその研究速度は社会的要求に比較して遅い｡本研究は､ﾛﾊﾞｽﾄ形式の速い研究方式を実際の太陽電池系に適用して学術研究者に新規方法を提案することで地球温暖化問題を研究方式を変更することで早急に対応できるように支援していくことを目的としている｡</t>
    <phoneticPr fontId="1"/>
  </si>
  <si>
    <t>Dye-sensitized solar cells are currently attracting attention as the next system to replace fuel cells. This system is low-cost, but in order to eliminate rare metal materials, development research is being conducted from an academic standpoint, mainly at universities and public facilities, focusing on dye compounds. Academic research is sophisticated, but its research speed is slow compared to social demands. The purpose of this research is to apply a robust and fast research method to an actual solar cell system and to propose a new method to academic researchers, thereby helping to address the global warming problem as soon as possible by changing the research method.</t>
    <phoneticPr fontId="1"/>
  </si>
  <si>
    <t>ｵﾝﾗｲﾝ･ｵﾌﾗｲﾝQE融合による製造ﾗｲﾝ構想設計技術の開発</t>
    <phoneticPr fontId="1"/>
  </si>
  <si>
    <t>Robust production line development method utilizing combination of On-production-line QE and Offline-QE</t>
    <phoneticPr fontId="1"/>
  </si>
  <si>
    <t>On-line,RPD</t>
    <phoneticPr fontId="2"/>
  </si>
  <si>
    <t>損失関数,SN比,直交表</t>
    <phoneticPr fontId="2"/>
  </si>
  <si>
    <t>QE事例が稀有であるﾗｲﾝ構想設計､稼働検証領域への適用を試みた｡ｼﾐｭﾚｰｼｮﾝの機能性評価に基づき､製造ﾗｲﾝの基本機能=ｼﾐｭﾚｰｼｮﾝの基本機能と定義｡On-QEとOff-QEの融合を狙い､ﾘｱﾙな製造実力をｼﾐｭﾚｰｼｮﾝに再現｡L18実験&amp;利得の再現により本評価方法の有効性を実証｡On-QE提案(最適検査･刃具交換･保全周期等)をﾊﾟﾗﾒｰﾀに反映した総合的QCDﾊﾞﾗﾝｽ評価技術として標準ﾊﾟｯｹｰｼﾞ化し加工･組立ﾗｲﾝへ展開｡</t>
    <phoneticPr fontId="1"/>
  </si>
  <si>
    <t>Translated with www.DeepL.com/Translator (free version)</t>
  </si>
  <si>
    <t>品質工学の超音波ﾄﾞﾌﾟﾗ診断支援への応用</t>
    <phoneticPr fontId="1"/>
  </si>
  <si>
    <t>Application of RQE to doppler ultrasound automatic aid</t>
  </si>
  <si>
    <t>医療循環器分野では､超音波ﾄﾞﾌﾟﾗ診断が定着し必須となっている｡今回は特にﾄﾞﾌﾟﾗ自動化技術で培った自動計測技術をもとに､MT ｼｽﾃﾑを用いた自動診断支援技術の可能性について検討をおこなった｡</t>
    <phoneticPr fontId="1"/>
  </si>
  <si>
    <t>In the field of medical cardiology, Doppler ultrasound diagnosis has become established and indispensable. In this study, we examined the possibility of automated diagnosis support technology using MT systems, based on the automatic measurement technology cultivated in Doppler automation technology.</t>
  </si>
  <si>
    <t>工作機械熱変形補正のための温度ｾﾝｻ設置設計の検討</t>
    <phoneticPr fontId="1"/>
  </si>
  <si>
    <t>Designing Method of Temperature Sensor Set-up for Compensation System of Machine Tool's Thermal Deformation</t>
  </si>
  <si>
    <t>著者らは最近,工作機械機体の温度上昇量の測定結果から逆境界値問題を解いて工作機械機体の熱源熱量の推定方法を見出し,工作機械機体に設置する温度ｾﾝｻの数やその設置場所が熱源熱量の推定精度に及ぼす影響を検討した.本研究は,工作機械の機体の熱流入量を高精度に推定できる温度ｾﾝｻの配置方法を確立するための基礎として,工作機械の熱変形補正を目的として工作機械機体に設置する温度ｾﾝｻの設置設計を品質工学の項目診断による順位付けで行う方法を提案し,簡略化した機体ﾓﾃﾞﾙを用いて数値ｼﾐｭﾚｰｼｮﾝ結果からその方法の有用性を検証した</t>
    <phoneticPr fontId="1"/>
  </si>
  <si>
    <t>The authors recently found a method for estimating the heat source heat quantity of a machine tool body by solving an inverse boundary value problem based on the measured temperature rise of the machine tool body, and investigated the effects of the number of temperature sensors installed on the machine tool body and their locations on the estimation accuracy of the heat source heat quantity. As a basis for establishing a method for arranging temperature sensors that can accurately estimate the heat inflow of a machine tool body, this study proposes a method for designing the installation of temperature sensors to be installed on the machine tool body for the purpose of compensating for thermal deformation of the machine tool by ranking them based on the item diagnosis of quality engineering and then using a simplified machine body model. The usefulness of the method was verified from numerical simulation results.</t>
  </si>
  <si>
    <t>ｽﾎﾟｯﾄ溶接の評価ｼｽﾃﾑの再構築</t>
    <phoneticPr fontId="1"/>
  </si>
  <si>
    <t>Reconstruction of evaluation system for spot welding</t>
  </si>
  <si>
    <t>森川 賢一</t>
    <phoneticPr fontId="1"/>
  </si>
  <si>
    <t>ｽﾎﾟｯﾄ溶接の品質向上のため､これまでの活動を考察し､基本機能･制御因子･誤差因子を見直した｡これまでの取り組みの特徴である､ｴﾈﾙｷﾞｰ評価を継続して採用した｡利得は推定で9.32db､確認実験で7.11dbであった｡実ﾗｲﾝでの導入でも同様の効果が得られた｡</t>
    <phoneticPr fontId="1"/>
  </si>
  <si>
    <t>To improve the quality of spot welding, previous activities were considered and basic functions, control factors, and error factors were reviewed. Energy evaluation, a feature of previous efforts, was continued to be employed. The gain was 9.32db in the estimation and 7.11db in the confirmation experiment. The same effect was obtained when the system was introduced in the actual line.</t>
  </si>
  <si>
    <t>片側T法における推定精度の研究 -解析に使用する目的特性､変数の基準化-</t>
    <phoneticPr fontId="1"/>
  </si>
  <si>
    <t>A research of estimate accuracy with one-sided T-method</t>
  </si>
  <si>
    <t>片側T法</t>
    <phoneticPr fontId="2"/>
  </si>
  <si>
    <t>MTA法､片側T法に関する発表事例が少なく､不明の点が多い｡そこで､L18直交表を使用したｵﾘｼﾞﾅﾙﾌﾟﾛｸﾞﾗﾑを作成し､具体的な事例について解析を行いその結果を報告する｡ MTA法､片側T法の推定精度を良くするために何が制御因子になり得るか､最適な組合せは何か等について知見を得ることができた｡ また､片側T法の目的特性および変数の基準化について新しい考え方を導入することにより､推定精度を向上させることができた｡</t>
    <phoneticPr fontId="1"/>
  </si>
  <si>
    <t>Since there are only a few published cases of the MTA and one-sided T methods, we created an original program using the L18 orthogonal table, analyzed specific cases, and reported the results. We obtained knowledge on what can be the control factors and the optimal combination to improve the estimation accuracy of the MTA and one-sided T methods. We were also able to improve the estimation accuracy of the one-sided T method by introducing a new way of thinking about the objective characteristics and standardization of variables.</t>
  </si>
  <si>
    <t>RT法における単位空間の性質に関する考察</t>
    <phoneticPr fontId="1"/>
  </si>
  <si>
    <t>A discussion of unit space characteristics in the RT method</t>
    <phoneticPr fontId="1"/>
  </si>
  <si>
    <t>RT法の適用分野がMT法の適用分野の一部と重なることから､両者が比較されることが多い｡ 単位空間における各項目の平均値をもつﾃﾞｰﾀは､2変数集約後に単位空間の中心(重心)には存在しないことから､ﾊﾟﾀｰﾝ差距離がｾﾞﾛにならないことを示し､さらにRT法を活用する上での留意点をまとめたので報告を行う｡</t>
    <phoneticPr fontId="1"/>
  </si>
  <si>
    <t>Since the application fields of the RT method overlap with some of the application fields of the MT method, the two methods are often compared. We show that the data with the mean value of each item in the unit space does not exist at the center (center of gravity) of the unit space after 2-variable aggregation, and thus the pattern difference distance is not zero. We also summarize some points to keep in mind when using the RT method.</t>
  </si>
  <si>
    <t>RT法におけるﾃﾞｰﾀの無次元化に関する提案</t>
    <phoneticPr fontId="1"/>
  </si>
  <si>
    <t>A proposal to migrate from measured data to dimensionless data in the RT method</t>
    <phoneticPr fontId="1"/>
  </si>
  <si>
    <t>ｱﾝｸﾞﾙﾄﾗｲ(株)</t>
    <phoneticPr fontId="1"/>
  </si>
  <si>
    <t>AngleTry Associates</t>
    <phoneticPr fontId="1"/>
  </si>
  <si>
    <t>RT法は主に画像ﾃﾞｰﾀを対象として提案された方法であるが､使い勝手の簡便性やﾃﾞｰﾀﾍﾞｰｽの規模が小さいなどの利点を持っている｡そのため､温度､圧力あるいは流量など単位の異なる計測ﾃﾞｰﾀへの応用が期待されている｡しかしその場合､処理対象となるﾃﾞｰﾀを無次元化することで､解析精度の向上が期待される｡本提案では､RT法への応用に適すると考えられる､変数無次元化の新提案とその効果を実験ﾃﾞｰﾀに基づいて述べる｡ MT法に対するRT法の検査精度や優位性などについても考察した｡</t>
    <phoneticPr fontId="1"/>
  </si>
  <si>
    <t>The RT method was originally proposed mainly for image data, but it has the advantages of simplicity of use and small size of database, etc. Therefore, it is expected to be applied to measurement data with different units such as temperature, pressure, or flow rate. In this paper, we present a new proposal for non-dimensionalization of variables, which we believe is suitable for application to the RT method, and its effects based on experimental data. We also discuss the accuracy and advantages of the RT method over the MT method.</t>
  </si>
  <si>
    <t>MTｼｽﾃﾑにおけるｴﾈﾙｷﾞ比型SN比の効用</t>
    <phoneticPr fontId="1"/>
  </si>
  <si>
    <t>Utility of new S/N ratio in MT system</t>
    <phoneticPr fontId="1"/>
  </si>
  <si>
    <t>電気製品に使用される部品の価格をT法(1)を使って予測し､部品見積価格の妥当性を少ないｻﾝﾌﾟﾙで評価しようとした｡</t>
    <phoneticPr fontId="1"/>
  </si>
  <si>
    <t>We attempted to predict the prices of components used in electrical products using the T method (1) and to evaluate the validity of the component quoted prices with a small sample.</t>
  </si>
  <si>
    <t>超速集成CAEによる直交実験並列実行の実用化研究</t>
    <phoneticPr fontId="1"/>
  </si>
  <si>
    <t>Practical use research on orthogonal experiment parallel execution by supper-speed integrated CAE</t>
    <phoneticPr fontId="1"/>
  </si>
  <si>
    <t>ﾊﾟｿｺﾝｸﾗｽﾀを用いた直交実験並列実行ｼｽﾃﾑを品質工学ｻｲﾄﾞから提案する｡</t>
    <phoneticPr fontId="1"/>
  </si>
  <si>
    <t>We propose a system for parallel execution of orthogonal experiments using PC clusters from the quality engineering side.</t>
  </si>
  <si>
    <t>L18の同一評価ﾃﾞｰﾀに対する異なった解析方法による最適条件の比較</t>
    <phoneticPr fontId="1"/>
  </si>
  <si>
    <t>Comparison of the optimum between the different evaluations formulas for the data of L18</t>
  </si>
  <si>
    <t>菅原 紀輝</t>
    <phoneticPr fontId="1"/>
  </si>
  <si>
    <t>現在､動特性･静特性･官能(ﾗﾝｷﾝｸﾞ)評価など種々の解析方法が紹介されている｡品質工学では特に基本機能による動特性解析が推薦されているが､動特性の標準SN比､望目特性･望大特性の静特性解析､官能評価によるﾗﾝｷﾝｸﾞ評価などによる最適条件の違いを検討したので報告する｡</t>
    <phoneticPr fontId="1"/>
  </si>
  <si>
    <t>Currently, various analysis methods such as dynamic, static, and sensory (ranking) evaluation have been introduced. In quality engineering, dynamic analysis with basic functions is particularly recommended, but we report on our investigation of differences in optimal conditions based on the standard signal-to-noise ratio of dynamic characteristics, static analysis of desirable and desirable characteristics, and ranking evaluation based on sensory evaluation.</t>
  </si>
  <si>
    <t>ｴﾝﾄﾞﾐﾙ加工への標準SN比の適用手法の研究</t>
    <phoneticPr fontId="1"/>
  </si>
  <si>
    <t>Research of end-mill processing condition by standard S/N ratio</t>
    <phoneticPr fontId="1"/>
  </si>
  <si>
    <t>福井工業高等専門学校</t>
    <phoneticPr fontId="1"/>
  </si>
  <si>
    <t>National Institute of Technology, Fukui College</t>
    <phoneticPr fontId="1"/>
  </si>
  <si>
    <t>ｴﾝﾄﾞﾐﾙ加工の最適化手法として､電力による最適化手法が提案されているが､本研究ではより加工状態を直接的に評価するものとして切削力を使用したﾊﾟﾗﾒｰﾀ設計を行った｡切削加工において標準SN比によるﾊﾟﾗﾒｰﾀ設計を使用する場合､N1とN2の平均をN0として評価するのが基本であるが､加工力学的な視点から理論切削力を求め､それをN0として評価を行った｡</t>
    <phoneticPr fontId="1"/>
  </si>
  <si>
    <t>Although an optimization method based on electric power has been proposed as an optimization method for end milling, in this study, the parameters were designed using cutting force as a more direct evaluation of the machining state.When Robust Parameter Design based on the standard SN ratio is used in cutting, the average of N1 and N2 is basically evaluated as N0. However, from a machining mechanics perspective, the theoretical cutting force was obtained and evaluated as N0.</t>
  </si>
  <si>
    <t>微小信号での機能性が重要な場合の評価方法~流量制御ｼｽﾃﾑの設計~</t>
    <phoneticPr fontId="1"/>
  </si>
  <si>
    <t>Function ability estimation of significant, small-signal effects -design of accurate flow control system-</t>
    <phoneticPr fontId="1"/>
  </si>
  <si>
    <t>SN比,直交表,総合損失SN比,平均2乗対数損失SN比</t>
    <phoneticPr fontId="2"/>
  </si>
  <si>
    <t>従来の信号全域のβの変化率によるSN比の評価では､小信号領域の変化率がSN比に反映されにくい｡本研究では微小流量制御が可能な精密ﾊﾞﾙﾌﾞの設計例を用いて､その問題点を明らかにし､対策を検討した｡その結果､信号水準ごとの損失関数の平均から求めたSN比のほうが精密ﾊﾞﾙﾌﾞの目的とする機能性をより的確に表していることが分かった｡提案のSN比によってﾊﾟﾗﾒｰﾀ設計した結果､従来改善が見込めなかった微小流量信号域での機能性が改善できた｡</t>
    <phoneticPr fontId="1"/>
  </si>
  <si>
    <t>In the conventional evaluation of the signal-to-noise ratio by the rate of change of β over the entire signal range, the rate of change in the small-signal region is not easily reflected in the signal-to-noise ratio. In this study, using a design example of a precision valve capable of micro flow control, we clarified this problem and examined countermeasures. As a result, it was found that the signal-to-noise ratio obtained from the average of the loss function for each signal level more accurately represents the intended function’s robustness of the precision valve. As a result of Robust Parameter Design based on the proposed signal-to-noise ratio, the function’s robustness of the valve was improved in the low flow signal range, where no improvement was expected in the past.</t>
  </si>
  <si>
    <t>ｻﾂﾏｲﾓ栽培の研究(2)</t>
    <phoneticPr fontId="1"/>
  </si>
  <si>
    <t>Experiment of Sweet-potato Cultivation(2nd Try)</t>
  </si>
  <si>
    <t>QES2009に引き続きｻﾂﾏｲﾓ栽培の研究を行った｡前回の研究では直交表実験と確認実験で2年間費やしたが､今回の実験はそれらを同時に行うことによって1年間で研究を済ませることができた｡また､実験ﾃﾞｰﾀの解析において精密累積法による解析を試みた｡</t>
    <phoneticPr fontId="1"/>
  </si>
  <si>
    <t>Following QES2009, a study of sweet potato cultivation was conducted. In the previous study, two years were spent on the orthogonal table experiment and the confirmation experiment, but this time, by conducting them simultaneously, the research could be completed in one year. In addition, we attempted to analyze the experimental data using the precision accumulation method.</t>
    <phoneticPr fontId="1"/>
  </si>
  <si>
    <t>甲州種ﾜｲﾝの品質予測に関する研究</t>
    <phoneticPr fontId="1"/>
  </si>
  <si>
    <t>The research of prediction of Koshu Wine quality</t>
  </si>
  <si>
    <t>中山 博之</t>
    <phoneticPr fontId="1"/>
  </si>
  <si>
    <t>東京ｴﾚｸﾄﾛﾝ(株)</t>
  </si>
  <si>
    <t>TOKYO ELECTRON LTD.</t>
  </si>
  <si>
    <t>ﾜｲﾝの品質評価において､官能評価の結果は重要な指標となっている｡本研究では､そのﾜｲﾝの官能評価結果を､ﾌﾞﾄﾞｳの果汁の成分からT法(1)を用いて予測することを検討した｡</t>
    <phoneticPr fontId="1"/>
  </si>
  <si>
    <t>The results of sensory evaluation are an important indicator in the quality evaluation of wine. In this study, we investigated the prediction of the sensory evaluation results of that wine from the components of grape juice using the T method (1).</t>
  </si>
  <si>
    <t>自己診断による健康改善(2)</t>
    <phoneticPr fontId="1"/>
  </si>
  <si>
    <t>ﾒﾀﾎﾞﾘｯｸ､高血圧など不健康な状態から健康な状態への改善が目的｡客観的観測項目を主体に単位空間を作成し､真値は自分の主観的健康感の評点とした｡能動的に水準変更可能な項目を選びL18のﾊﾟﾗﾒｰﾀ設計をおこない､T法両側による診断結果と合わせて改善に有効な項目を特定する｡</t>
    <phoneticPr fontId="1"/>
  </si>
  <si>
    <t>The goal is to improve from an unhealthy state to a healthy state, such as metabolic, hypertension, etc. A unit space was created mainly for objectively observed items, and the true value was the subjective health score of the individual. The L18 parameters were designed by selecting items that can actively change the level of health and identifying items that are effective for improvement in conjunction with the diagnostic results of both sides of the T-method.</t>
    <phoneticPr fontId="1"/>
  </si>
  <si>
    <t>万歩計の歩数表示と実歩数の機能性評価の研究(1)</t>
    <phoneticPr fontId="1"/>
  </si>
  <si>
    <t>Study on functional assessment of measurement accuracy of a pedometer</t>
  </si>
  <si>
    <t>万歩計は健康管理の面などから､歩数をｶｳﾝﾄして体重の維持管理､ｶﾛﾘｰの消費､などの手段として活用されている｡万歩計にも､腰に付けるもの､手首に付けるもの､胸ﾎﾟｹｯﾄに付けるものなど､多くの形式が販売されている｡今回､これらの万歩計が､どの程度実際の歩く歩数との違いがないか検討を実施した｡万歩計の種類により､機能別に使用する必要があることが､実験よりわかってきた｡</t>
    <phoneticPr fontId="1"/>
  </si>
  <si>
    <t>Pedometers are used for health management, counting the number of steps taken, weight maintenance, calorie consumption, etc. Pedometers can be worn on the waist, wrist, or even on the wrist. There are many types of pedometers available, including those worn around the waist, on the wrist, or in a breast pocket. There are many types of pedometers on the market, including those worn around the waist, on the wrist, or in the breast pocket.
In this study, we examined the degree to which these pedometers do not differ from the actual number of steps walked.
The experiment showed that different types of pedometers need to be used for different functions.</t>
    <phoneticPr fontId="1"/>
  </si>
  <si>
    <t>MTｼｽﾃﾑを用いた筆圧情報による本人識別</t>
    <phoneticPr fontId="1"/>
  </si>
  <si>
    <t>Personal Identification using MT System by Writing Force</t>
  </si>
  <si>
    <t>産業技術大学院大学</t>
    <phoneticPr fontId="1"/>
  </si>
  <si>
    <t>Advanced institute of Industrial Technology</t>
    <phoneticPr fontId="1"/>
  </si>
  <si>
    <t>MT法,MMT法,RT法</t>
    <phoneticPr fontId="2"/>
  </si>
  <si>
    <t>筆圧が測定できるﾍﾟﾝを用いて､その筆圧ﾃﾞｰﾀから本人識別を行うｼｽﾃﾑを開発している｡その識別率は､2つの誤りである本人排斥率(第1種の誤り)と他人受入率(第2種の誤り)で評価される｡本研究では､それら2つの誤り率を､MT法､ﾏﾙﾁMT法､RT法の3方式でそれぞれ比較した｡</t>
    <phoneticPr fontId="1"/>
  </si>
  <si>
    <t>We are developing a system that uses a pen that can measure writing pressure to identify the person based on the pressure data. The identification rate is evaluated by two errors: the person exclusion rate (type 1 error) and the person acceptance rate (type 2 error). In this study, we compared those two error rates for each of the three methods: the MT method, the multi MT method, and the RT method.</t>
  </si>
  <si>
    <t>T法を用いた外観検査の簡略化</t>
    <phoneticPr fontId="1"/>
  </si>
  <si>
    <t>Simplification of visual inspection using Taguchi method</t>
    <phoneticPr fontId="1"/>
  </si>
  <si>
    <t>上田 恭三</t>
    <phoneticPr fontId="1"/>
  </si>
  <si>
    <t>MT法,RT法,ﾏﾙﾁRT法</t>
    <phoneticPr fontId="2"/>
  </si>
  <si>
    <t>本研究では射出成形品を対象とし､T法を用いた外観の定量的な評価および少数ｻﾝﾌﾟﾙによる評価検討を行った｡今回はｽｷｬﾅを用い､良品ｻﾝﾌﾟﾙ(n=1)の画像ﾃﾞｰﾀの濃度を繰り返し測定することで単位空間を作成し､不良ｻﾝﾌﾟﾙとのﾊﾟﾀｰﾝ差を距離を求めることで検討を行い､感度の高い色相を使用することで良好な識別性を得ることができた｡またさらに識別性を向上させるため､ﾏﾙﾁRT法を適用することや､濃度の最大値や最小値などを項目とした多項目のRT法なども試みた｡</t>
    <phoneticPr fontId="1"/>
  </si>
  <si>
    <t>In this study, we conducted a quantitative evaluation of appearance using the T method and an evaluation study using a small number of samples, targeting injection-molded products.
In this study, a scanner was used to create a unit space by repeatedly measuring the density of the image data of a good sample (n=1), and the pattern difference from a bad sample was examined by determining the distance, and good discrimination was obtained by using a hue with high sensitivity.
To further improve discriminability, we also attempted to apply the multi-RT method and the multi-item RT method with the maximum and minimum concentration values as items.</t>
    <phoneticPr fontId="1"/>
  </si>
  <si>
    <t>MTｼｽﾃﾑによる設備診断ｼｽﾃﾑの研究</t>
    <phoneticPr fontId="1"/>
  </si>
  <si>
    <t>Study of machine condition diagnosis system using MT system</t>
    <phoneticPr fontId="1"/>
  </si>
  <si>
    <t>MT法,RT法</t>
    <phoneticPr fontId="2"/>
  </si>
  <si>
    <t>工場の生産ﾗｲﾝで高稼働率かつ安定的な生産を維持するためには､生産設備の機械振動の波形などから故障兆候を早期に発見し保全を行う､｢設備診断技術｣を導入することが効果的とされている｡しかしながら､精度の良い診断を行うには相応の熟練度が必要である｡そこで､振動など機械設備の状態を表す多次元の波形情報から特徴量を抽出し､MT法やRT法を複合的に利用して､機械装置の状態を簡易的に評価するｼｽﾃﾑ(MS Excelﾍﾞｰｽ)を製作した｡本発表では､研究の概要を紹介するとともに､4種類の波形情報から汎用電動工具などの診断に適用した事例を報告する｡</t>
    <phoneticPr fontId="1"/>
  </si>
  <si>
    <t>In order to maintain high utilization rates and stable production on factory production lines, it is said to be effective to introduce "equipment diagnosis technology," which detects signs of failure early from the waveform of machine vibration of production equipment, etc. However, it requires a certain level of skill to perform accurate diagnosis. In this presentation, we introduce the outline of our research and report a case study on the diagnosis of a general-purpose power tool based on four types of waveform information. This presentation will give an overview of the research and report on a case study in which the system was applied to the diagnosis of general-purpose power tools based on four types of waveform information.</t>
    <phoneticPr fontId="1"/>
  </si>
  <si>
    <t>MTｼｽﾃﾑの活用によるOA機器の騒音判定</t>
    <phoneticPr fontId="1"/>
  </si>
  <si>
    <t>Evaluation of noise emitted from office equipment by MT system</t>
  </si>
  <si>
    <t>OA機器は高い静穏性が要求され､その評価方法は官能検査が中心である｡官能評価では結果を開発設計に利用するには情報量と信頼性に課題を抱えていた｡ 騒音を音圧波形(時間変化)で計測し､官能検査の結果に関連すると考えられる波形の特徴を研究すると同時に､市販の波形分析ｿﾌﾄから抽出される特徴量から､T法(1)を使って官能評価結果の予測に取り組んだ｡T法(1)での予測精度が向上すれば､官能検査は不要になり､騒音検査の自動化まで可能になる｡ 検討の結果､官能評価と相関性の高い予測結果を得たので報告する｡</t>
    <phoneticPr fontId="1"/>
  </si>
  <si>
    <t>OA equipment requires a high level of quietness, and the main evaluation method is sensory testing, but sensory evaluation has problems in terms of the amount of information and reliability to use the results in development design. We measured noise in terms of sound pressure waveform (time variation) and studied waveform features that may be related to sensory test results, and at the same time, we worked on predicting sensory evaluation results using the T method(1) from features extracted from commercially available waveform analysis software. If the prediction accuracy of the T method (1) is improved, sensory testing will become unnecessary and noise testing can even be automated. As a result of the study, prediction results with a high correlation to sensory evaluation were obtained, and are reported.</t>
  </si>
  <si>
    <t>ﾛﾎﾞｯﾄ塗装条件の最適化</t>
    <phoneticPr fontId="1"/>
  </si>
  <si>
    <t xml:space="preserve">Optimization of the robot painting conditions </t>
  </si>
  <si>
    <t>本研究では塗装ｼｽﾃﾑの機能を吐出量に対する塗着量と考え､ﾛﾎﾞｯﾄ塗装条件の最適化を行った｡ﾊﾟﾗﾒｰﾀ設計を用いて､塗装条件が与える塗膜厚のばらつきと塗着効率の傾向を定量的に評価した｡ 確認実験では90%以上の再現性があり､現行条件に対して最適条件の利得はSN比9.3db､感度で3.7dbの改善効果があった｡ﾁｭｰﾆﾝｸﾞ後の塗膜厚のばらつきが約1/2､塗着効率は約1.5倍の効果である｡今後製造工程への適用と効果確認を実施していく｡</t>
    <phoneticPr fontId="1"/>
  </si>
  <si>
    <t>In this study, considering the function of the coating system as the amount of paint applied relative to the amount dispensed, we optimized the robot coating conditions. Using Robust Parameter Design, we quantitatively evaluated the trends in coating thickness variation and coating efficiency given by the coating conditions. Confirmatory experiments showed over 90% reproducibility, and the gain of the optimal conditions compared to the current conditions was We will apply the system to the manufacturing process and confirm the effect of the tuning.</t>
  </si>
  <si>
    <t>CMPﾌﾟﾛｾｽの新たな基本機能の提案</t>
    <phoneticPr fontId="1"/>
  </si>
  <si>
    <t>Proposal of new idea for basic function of Chemical Mechanical Polishing</t>
  </si>
  <si>
    <t>富士通ｴﾌ･ｱｲ･ﾋﾟｰ(株)</t>
    <phoneticPr fontId="1"/>
  </si>
  <si>
    <t>FUJITSU FIP CORPORATION</t>
    <phoneticPr fontId="1"/>
  </si>
  <si>
    <t>微細半導体製造ﾌﾟﾛｾｽに不可欠なcmpﾌﾟﾛｾｽは､研磨剤と半導体ｳｪｰﾊ表面の膜との化学反応と､その後の機械的研磨により処理が行われる｡今回､新たな考えとして｢研磨時間に対して研磨量が比例すること｡｣と定義して､動特性での評価を検討した｡</t>
    <phoneticPr fontId="1"/>
  </si>
  <si>
    <t>The cmp process, which is indispensable to the micro semiconductor manufacturing process, is based on the chemical reaction between the abrasive and the semiconductor wafer surface film, followed by mechanical polishing.</t>
  </si>
  <si>
    <t>透明ﾀｯﾁﾊﾟﾈﾙの表面平滑性の向上</t>
    <phoneticPr fontId="1"/>
  </si>
  <si>
    <t>Surface flatness Improvement of Transparent Touch Panel</t>
  </si>
  <si>
    <t>中上 裕一</t>
    <phoneticPr fontId="1"/>
  </si>
  <si>
    <t>各種情報機器や端末など多く用いられる透明ﾀｯﾁﾊﾟﾈﾙは､操作面に取り付けられることから､厳しい外観品質が要求される｡本発表は､ﾀｯﾁﾊﾟﾈﾙの外観品質を目的としてqsdによるﾌﾟﾛｾｽﾊﾟﾗﾒｰﾀ最適化により､その表面平滑性を向上した事例を報告する｡</t>
    <phoneticPr fontId="1"/>
  </si>
  <si>
    <t>This paper reports a case study of improving the surface smoothness of a touch panel by optimizing process parameters using qsd for the purpose of improving the appearance quality.</t>
  </si>
  <si>
    <t>電力計を使ったｶﾞﾗｽ研削加工条件の最適化</t>
    <phoneticPr fontId="1"/>
  </si>
  <si>
    <t xml:space="preserve">Optimizing the conditions of glass grinding using wattmeter </t>
  </si>
  <si>
    <t>五月女 敬</t>
    <phoneticPr fontId="1"/>
  </si>
  <si>
    <t>本実験は､ｶﾞﾗｽ研削において加工時の使用電力を計測し｢加工負荷の安定性=切れ味｣と考え､その評価をすることで､表面粗さの低減を狙った評価方法の研究である｡ ｶﾞﾗｽ研削は低負荷での加工であるため､電力計を使った評価が困難であった｡これを計測および条件設定の工夫により､電力評価を可能にしただけでなく､少ない実験回数でも多くの有用な情報が得られる結果を導けた｡ 結果として評価期間の短縮を可能とし､表面粗さの向上達成と工程削減による冶工具費などの削減が見込め､品質工学の効果を確認することができた｡</t>
    <phoneticPr fontId="1"/>
  </si>
  <si>
    <t xml:space="preserve">This experiment is a study of an evaluation method for reducing surface roughness by measuring the power used during glass grinding and evaluating it based on the idea that "stability of machining load = sharpness. Glass grinding is a low-load machining process, so it was difficult to evaluate using an electric power meter. By devising the measurement and condition setting, we were able to not only make the power evaluation possible but also obtain a lot of useful information even with a small number of experiments. As a result, we were able to shorten the evaluation period, improve the surface roughness, and reduce jig and tool costs by reducing the number of processes, confirming the effectiveness of quality engineering. </t>
    <phoneticPr fontId="1"/>
  </si>
  <si>
    <t>AE(ｱｺｰｽﾃｨｯｸｴﾐｯｼｮﾝ)評価によるｶｰﾎﾞﾝ切削のﾊﾟﾗﾒｰﾀ設計</t>
    <phoneticPr fontId="1"/>
  </si>
  <si>
    <t>Parameter design of carbon cutting by AE(acoustic emission) evaluation</t>
  </si>
  <si>
    <t>比嘉 幸司</t>
    <phoneticPr fontId="1"/>
  </si>
  <si>
    <t>電力評価による切削条件の改善事例報告は既出しているが､本件は軽切削であり電力評価が不可能であったため､微小振動であるae(ｱｺｰｽﾃｨｯｸｴﾐｯｼｮﾝ)を検出し評価対象とすることでﾊﾟﾗﾒｰﾀ設計を行った｡ ﾊﾟﾗﾒｰﾀ設計による切削条件の再現性を確認した後にﾂｰﾙ耐久実験を行ったが､不具合の減少とﾂｰﾙ磨耗初期時及び磨耗進行時のﾛﾊﾞｽﾄﾈｽの確認が出来た｡</t>
    <phoneticPr fontId="1"/>
  </si>
  <si>
    <t>However, in this case, since power evaluation was not possible due to light cutting, parameters were designed by detecting ae (acoustic emission), a micro vibration, as the target of evaluation. After confirming the reproducibility of cutting conditions by Robust Parameter Design, tool durability tests were conducted, and it was confirmed that defects decreased and robustness of the tool was achieved in the early stages of wear and as wear progressed.</t>
  </si>
  <si>
    <t>両面ﾃｰﾌﾟ接着工程の最適化研究</t>
    <phoneticPr fontId="1"/>
  </si>
  <si>
    <t>Optimization of bonding process of double-sided-sticky-tape by using Taguchi method</t>
    <phoneticPr fontId="1"/>
  </si>
  <si>
    <t>西巻 寛之</t>
    <phoneticPr fontId="1"/>
  </si>
  <si>
    <t>静岡品質工学研究会</t>
  </si>
  <si>
    <t>Shizuoka Quality Engineering Study Group</t>
    <phoneticPr fontId="1"/>
  </si>
  <si>
    <t>本研究は,品質工学が研究開発に有効かどうか確認するために実践した事例である.市販両面ﾃｰﾌﾟによるｱﾙﾐ板接合工程において,その接合強度と安定性の高い条件を探索した.信号因子Mを接着面積(2水準)とし,誤差因子Nには材料,生産工程,使用環境に関する5つの因子を調合(2水準)し,L18直交表に表面加工条件を割付けて実験を行った. その結果,ﾍﾞﾝﾁﾏｰｸ(標準条件)と比較して,SN比で3db以上の改善,感度で4倍以上となる最適条件を獲得することが出来た.本研究を通じて,短期間に目的に合致した条件探索が可能なことを検証できたので,社内普及に活かしていきたい</t>
    <phoneticPr fontId="1"/>
  </si>
  <si>
    <t>This study is a practical case study to confirm whether quality engineering is effective in research and development. In the process of bonding aluminum plates with commercially available double-sided tape, we searched for conditions that would improve the strength and stability of the bonding process. Experiments were conducted by assigning the signal factor M to the bonding area (two levels), the error factor N to a mixture of five factors (two levels) related to the material, production process, and operating environment, and the surface processing conditions to the L18 orthogonal table. As a result, we were able to obtain optimal conditions that improved the signal-to-noise ratio by more than 3db and the sensitivity by more than 4 times compared to the benchmark (standard conditions). Through this research, we were able to verify that it is possible to search for conditions that meet our objectives in a short period of time, and we would like to make use of this result in our company.</t>
    <phoneticPr fontId="1"/>
  </si>
  <si>
    <t>金属材料に対する瞬間接着剤の最適化研究</t>
    <phoneticPr fontId="1"/>
  </si>
  <si>
    <t>Robust design for metal sheet adhesion using quick-drying glue</t>
    <phoneticPr fontId="1"/>
  </si>
  <si>
    <t>山本 武和</t>
    <phoneticPr fontId="1"/>
  </si>
  <si>
    <t>ｱﾙﾐ板の接着に瞬間接着剤の最適化を実施した｡信号は瞬間接着剤なので1分､3分､4分後とし強度を測定した｡</t>
    <phoneticPr fontId="1"/>
  </si>
  <si>
    <t>Optimization of instant adhesives for bonding aluminum plates was conducted, and strength was measured after 1, 3, and 4 minutes since the signals were instant adhesives.</t>
    <phoneticPr fontId="1"/>
  </si>
  <si>
    <t>接着剤による鋼鈑接合工程の最適化研究</t>
    <phoneticPr fontId="1"/>
  </si>
  <si>
    <t xml:space="preserve">The optimization study of the steel joining process with the adhesive  </t>
  </si>
  <si>
    <t>鋼鈑を接着する接合工程の最適化を実施した｡分子結合に関わる科学ｴﾈﾙｷﾞｰを接着という機械ｴﾈﾙｷﾞｰに変換する機構とする基本機能にて最適化した｡欠測もあったのでl4にて確認実験をした｡最適条件は初期条件と比較して､SN比･感度共に上昇した｡</t>
    <phoneticPr fontId="1"/>
  </si>
  <si>
    <t>Optimization of the bonding process for steel plate adhesion was performed, with the basic function of converting the scientific energy involved in molecular bonding into mechanical energy in the form of adhesion. l4 was used for confirmation experiments, as some measurements were missing.</t>
    <phoneticPr fontId="1"/>
  </si>
  <si>
    <t>ｱﾙﾐ複合梱包材用ﾌｨﾙﾑの超音波接合工程の最適化研究</t>
    <phoneticPr fontId="1"/>
  </si>
  <si>
    <t xml:space="preserve">Robust design for the splicing process between an aluminum vapor deposition packing films using super sonic equipment </t>
  </si>
  <si>
    <t>栗原 正樹</t>
    <phoneticPr fontId="1"/>
  </si>
  <si>
    <t>ｱﾙﾐ複合梱包材料ﾌｨﾙﾑを長音波にて接着する接合工程の最適化を実施した｡ 超音波の振動ｴﾈﾙｷﾞｰを熱ｴﾈﾙｷﾞｰに変換して材料間を接合させ接着という機械ｴﾈﾙｷﾞｰに変換することとする基本機能を想定して最適化した｡ 欠測も多数あったのでl4にて 確認実験をした｡最適条件は初期条件に比較してSN比､感度とも上昇した｡</t>
    <phoneticPr fontId="1"/>
  </si>
  <si>
    <t>Optimization of the bonding process for bonding aluminum composite packing material films using long acoustic waves was conducted. Optimization was conducted assuming the basic function of converting ultrasonic vibration energy into thermal energy, which is converted into mechanical energy to bond the materials. Since there were many missing measurements, confirmation experiments were conducted using l4. The optimal condition increased both the SN ratio and sensitivity compared to the initial condition.</t>
  </si>
  <si>
    <t>和･積のﾃﾞｰﾀ構造模型と生値･対数変換値(db)による加法性の比較検証</t>
    <phoneticPr fontId="1"/>
  </si>
  <si>
    <t>Comparison test between raw data and logarithm transformation data for mathematical model of the additional and multiple data types</t>
  </si>
  <si>
    <t>田辺 総一郎</t>
    <phoneticPr fontId="1"/>
  </si>
  <si>
    <t>技術者は､直交表で指定される組み合せを実験し､他の組み合せを要因効果図から推定している｡ 要因効果図からの推定値が実際値に対し､大きく外れていると､その実験自体が無駄になってしまう｡ 一般的にﾛﾊﾞｽﾄﾃﾞｻﾞｲﾝが対象とする工学課題では､推定値と実際値とが一致するように､生値は対数変換(db)されている｡ 本論文では､生値解析と対数変換解析(db)のそれぞれの場合において､ﾃﾞｰﾀの構造模型(和型と積型)を比較させながら､両者の外れ度合いを検証したので､学習支援資料として報告する｡</t>
    <phoneticPr fontId="1"/>
  </si>
  <si>
    <t>Engineers experiment with the combinations specified in the orthogonal table and estimate other combinations from factor effect diagrams. If the estimates from the factor effect diagrams deviate significantly from the actual values, the experiment itself is useless. Generally, in engineering problems that are the subject of robust design, raw values are log-transformed (db) so that the estimated values match the actual values. In this paper, the degree of discrepancy between the raw value analysis and the log-transformed analysis (db) is examined by comparing the structural models of the data (sum type and product type) in each case, and is reported as a study support material.</t>
    <phoneticPr fontId="1"/>
  </si>
  <si>
    <t>ｼﾐｭﾚｰｼｮﾝでの等比･等差水準と生値･対数変換値(db)の比較検証</t>
    <phoneticPr fontId="1"/>
  </si>
  <si>
    <t>Comparison test between raw data and logarithm transformation data for geometric and arithmetical level condition -The third study for efficiency optimization of experiment and research by using orthogonal array table</t>
    <phoneticPr fontId="1"/>
  </si>
  <si>
    <t>本論文では､関係論文｢和･積のﾃﾞｰﾀ構造模型と生値･対数変換値(db)による加法性の比較 検証｣の続きとして､積型と和型の混合となるﾃﾞｰﾀの構造模型を有するﾍﾟﾝﾚｺｰﾀﾞを対象とし､ﾍﾟﾝ挙動に対して､等比･等差水準と生値･対数変換解析(db)を適用することにより､実際値に対する推定値の外れ度合いを比較検証したので､学習支援資料として報告する｡</t>
    <phoneticPr fontId="1"/>
  </si>
  <si>
    <t>In this paper, as a continuation of the related paper "Comparative Verification of Additivity Using the Data Structure Model of Sum and Product and Raw and Logarithmically Transformed Values (db)," we report a comparative verification of the degree of deviation of the estimated values from the actual values by applying the iso-ratio and iso-difference levels and raw and logarithmically transformed values (db) to pen behavior for a pen recorder with a data structure model that is a mixture of product and sum types, as learning support materials.</t>
  </si>
  <si>
    <t>や･さ･し･い直交表解説の仕方と加法性の確認</t>
    <phoneticPr fontId="1"/>
  </si>
  <si>
    <t>Explanation of simple theory about orthogonal array table and Confirmation of prediction accuracy using orthogonal array table</t>
  </si>
  <si>
    <t>木下 康次</t>
    <phoneticPr fontId="1"/>
  </si>
  <si>
    <t>直交表の本質的な利用の仕方を見極めるために､貨幣､はかり､ﾋﾟﾝﾎﾟﾝ玉､電球の実験を実施した｡そのなかから 生ﾃﾞｰﾀ､一回の対数変換(db)､さらに二重対数変換が加法性を向上させることを検証した｡</t>
    <phoneticPr fontId="1"/>
  </si>
  <si>
    <t>To determine the essential uses of Cartesian tables, experiments with money, scales, ping pong balls, and light bulbs
were conducted. From them, we verified that raw data, a single log transformation (db), and even a double log transformation improve additivity.</t>
    <phoneticPr fontId="1"/>
  </si>
  <si>
    <t>ﾚｰｽで最速を目指した四駆のﾊﾟｰﾂ最適化</t>
    <phoneticPr fontId="1"/>
  </si>
  <si>
    <t>Optimization research for four drive toy car to get the highest speed at racing trial</t>
    <phoneticPr fontId="1"/>
  </si>
  <si>
    <t>四駈でﾚｰｽ勝者となるためのﾊﾟｰﾂ事前情報を獲得する｡ﾚｰｽの形状･走行ｺｰｽに合わせて四駈を仕立てる｡したがってﾚｰｽ場は誤差因子でなく標示因子となる｡</t>
    <phoneticPr fontId="1"/>
  </si>
  <si>
    <t xml:space="preserve">The four-Wheel drive race is tailored to the shape and course of the race, thus the racetrack becomes a marking factor rather than an error factor. </t>
    <phoneticPr fontId="1"/>
  </si>
  <si>
    <t>ｾﾐﾅｰｱﾝｹｰﾄの解析の検討</t>
    <phoneticPr fontId="1"/>
  </si>
  <si>
    <t>Consideration of analysis of lecture-questionnaires</t>
    <phoneticPr fontId="1"/>
  </si>
  <si>
    <t>今回は､ｱﾝｹｰﾄの背後に潜むと思われる受講者の想いのようなものを抽出するという操作を行った｡さらに抽出した情報を整理することで､ｱﾝｹｰﾄを改めて点検してｱﾝｹｰﾄの内容に対する採点を行い､ｱﾝｹｰﾄに対する点数付けの可能性を研究することにした｡</t>
    <phoneticPr fontId="1"/>
  </si>
  <si>
    <t>In this study, we extracted the thoughts of the participants that seemed to lie behind the questionnaires, and by organizing the extracted information, we decided to reinspect the questionnaires, score the contents of the questionnaires, and study the possibility of assigning scores to the questionnaires.</t>
  </si>
  <si>
    <t>ねじ締結作業性の機能性評価</t>
    <phoneticPr fontId="1"/>
  </si>
  <si>
    <t>Functional evaluation for join of the screw workability</t>
    <phoneticPr fontId="1"/>
  </si>
  <si>
    <t>評価するｼｽﾃﾑをねじ締結作業として､従来ねじ締結作業性と新規構造ねじ締結作業性の優劣評価を､機能性評価により実施することとした｡ 作業者を10人集め､作業繰返しを10回として評価を行った｡ 結果として従来ねじ締結作業性の方が優位と評価されたが､作業性をほぼ同等にできる条件も抽出できた｡</t>
    <phoneticPr fontId="1"/>
  </si>
  <si>
    <t>We decided to evaluate the superiority of the conventional screw fastening workability and the new structure screw fastening workability by function’s robustness evaluation. We gathered 10 operators and conducted the evaluation with 10 work repetitions. As a result, the conventional screw fastening workability was evaluated as superior, but we were able to extract conditions that made the workability almost the same. However, we were also able to extract conditions that made the workability almost the same.</t>
  </si>
  <si>
    <t>溶接部品の機能性評価における解析方法の検討</t>
    <phoneticPr fontId="1"/>
  </si>
  <si>
    <t>Study of Analysis Approach on Functional Evaluation for Welded Parts</t>
  </si>
  <si>
    <t>渡辺 忠俊</t>
    <phoneticPr fontId="1"/>
  </si>
  <si>
    <t>SN比,標準SN比</t>
    <phoneticPr fontId="2"/>
  </si>
  <si>
    <t>自動車排気系部品の溶接品質向上を目的に､市場での経年劣化に対する機能性評価を実施し､結果を2種類の方法で解析し､解析結果を比較/考察した｡</t>
    <phoneticPr fontId="1"/>
  </si>
  <si>
    <t xml:space="preserve">In order to improve the welding quality of automotive exhaust system parts, we evaluated the function’s robustness against aging deterioration in the market, analyzed the results by two different methods, and compared/discussed the analysis results. </t>
  </si>
  <si>
    <t>ﾜｲﾔ放電加工における誤差因子の検討</t>
    <phoneticPr fontId="1"/>
  </si>
  <si>
    <t>Basic study of noise factor on wire electrical discharge machining</t>
  </si>
  <si>
    <t>本研究ではﾜｲﾔ放電加工の基本機能をｴﾈﾙｷﾞｰ変換機構と捉え,特性値や誤差因子について検討を行ってきたが,誤差因子について改めて検討するに当たり,放電電力の大きさや周期をばらつかせる要因に着目し計測特性値について検討した.さらにﾜｲﾔ放電加工の誤差因子について検討したのでその結果を報告する</t>
    <phoneticPr fontId="1"/>
  </si>
  <si>
    <t xml:space="preserve"> In this study, the basic function of wire EDM was considered as an energy conversion mechanism, and the characteristic values and error factors were examined. In addition, error factors in wire EDM were examined, and the results are reported.</t>
  </si>
  <si>
    <t>超硬合金粉末のふるい工程における運転条件の最適化</t>
    <phoneticPr fontId="1"/>
  </si>
  <si>
    <t>Optimization of sifter process for cemented carbides powder</t>
  </si>
  <si>
    <t>SN比,標準SN比,直交表</t>
    <phoneticPr fontId="2"/>
  </si>
  <si>
    <t>超硬合金原料粉末製造における,乾式ふるい工程で,品質工学を適用し,運転条件の最適化を試みる｡材料 : 超硬合金原料粉末 目的機能 : ふるい分け時間に対する,ふるい下原料粉末重量 誤差因子 : 温度,湿度を調合して用いた 制御因子 : 乾式ふるい装置の運転条件等をl18直交表に割り付けた ○研究成果 ふるい装置の処理能力向上と,それに伴う効果｡また,実験結果を受けての設備導入検討など｡詳細は研究発表大会で報告する</t>
    <phoneticPr fontId="1"/>
  </si>
  <si>
    <t xml:space="preserve">We have been studying the basic functions, characteristic values and error factors for designing parameters and evaluating the function’s robustness of wire EDM with the aim of obtaining efficient and highly accurate wire EDM technology. In qes2009, we presented the evaluation of wire function’s robustness as an example of the implementation of function’s robustness evaluation. The presentation and subsequent study led to the conclusion that the error factors need to be reexamined. In this study, the basic function of wire EDM was considered to be an energy conversion mechanism, and the characteristic values and error factors were examined. In examining the error factors again, the measured characteristic values were examined with a focus on the factors that cause variation in the magnitude and period of discharge power. In addition, error factors in wire EDM were examined, and the results are reported. </t>
  </si>
  <si>
    <t>ﾛｽﾄﾜｯｸｽ精密鋳造法のﾊﾟﾗﾒｰﾀ設計</t>
    <phoneticPr fontId="1"/>
  </si>
  <si>
    <t>Parameter design of lost wax precision casting method</t>
  </si>
  <si>
    <t>宮川 和博</t>
    <phoneticPr fontId="1"/>
  </si>
  <si>
    <t>山梨県工業技術ｾﾝﾀｰ</t>
    <phoneticPr fontId="1"/>
  </si>
  <si>
    <t>Yamanashi Prefectural Industrial Technology Centcr</t>
    <phoneticPr fontId="1"/>
  </si>
  <si>
    <t>ｼﾞｭｴﾘｰ製造におけるﾛｽﾄﾜｯｸｽ精密鋳造法では､製造時の多くの因子が製品の品質に影響を及ぼす｡本研究では､l18静特性を用いて､安定した鋳造条件について検討した｡ 鋳型温度や鋳造温度､埋没材混水比などを制御因子とし､誤差因子としては湯道角度､埋没材温度を設定した｡ ﾋﾞｯｶｰｽ硬さ測定および外観観察(欠陥の有無)により製品の評価を行った｡ その結果､最適な条件を見い出すことができ､その後の確認実験において適正条件の確認を行った｡</t>
    <phoneticPr fontId="1"/>
  </si>
  <si>
    <t xml:space="preserve">In the lost wax precision casting method for jewelry production, many factors affect product quality during production. In this study, stable casting conditions were investigated using l18 static properties. Mold temperature, casting temperature, and water ratio of the embedding material were used as control factors, and the pouring channel angle and embedding material temperature were set as error factors. The products were evaluated by Vickers hardness measurement and visual observation (presence/absence of defects). As a result, the optimum conditions were found, and the appropriate conditions were confirmed in subsequent verification experiments. </t>
    <phoneticPr fontId="1"/>
  </si>
  <si>
    <t>品質工学とCAEによるｶﾗｸﾘ給紙機構開発</t>
    <phoneticPr fontId="1"/>
  </si>
  <si>
    <t>Optimization of paper feed mechanism by CAE</t>
  </si>
  <si>
    <t>山名 健太郎</t>
    <phoneticPr fontId="1"/>
  </si>
  <si>
    <t>複写機の給紙ｶｾｯﾄ紙積載板昇降機構において､CAEと品質工学を融合させ､紙積載板の昇降動作の最適化を行なった｡ (基本機能)複写機の給紙ｶｾｯﾄの紙積載板を昇降駆動するﾗﾁｪｯﾄ機構のｷﾞｱ動作時間を信号､ｷﾞｱ回転角を出力とし標準SN比で評価した｡ (誤差因子)負荷ﾄﾙｸなどを調合した｡(制御因子)ｶﾑ形状など8因子とした｡ これらをl18直交表に割り付けて直交実験を実施した｡【研究成果】最適化結果にてSN比の利得再現を確認した｡</t>
    <phoneticPr fontId="1"/>
  </si>
  <si>
    <t xml:space="preserve">Optimization of the lifting and lowering motion of the paper loading plate in the paper cassette lifting mechanism of a copier was conducted by integrating CAE and quality engineering. (Basic function) The gear motion time of the ratchet mechanism that lifts and lowers the paper loading plate in the paper cassette of a copier was evaluated using the standard SN ratio as a signal and the gear rotation angle as an output. (Error factor) The load torque and other factors were formulated. (Error factor): The load torque, etc., were mixed up. (Control factor): Eight factors, including cam shape, etc., were used. These were assigned to the l18 orthogonal table and orthogonal experiments were conducted. [Results] The gain reproduction of the SN ratio was confirmed in the optimization results. </t>
  </si>
  <si>
    <t>CAEを用いた原稿自動送り装置における紙搬送機構の最適化</t>
    <phoneticPr fontId="1"/>
  </si>
  <si>
    <t>Optimization of the paper transportation mechanism in the manuscript automatic feed device by CAE</t>
  </si>
  <si>
    <t>市村 敬太郎</t>
    <phoneticPr fontId="1"/>
  </si>
  <si>
    <t>ｷﾔﾉﾝﾌｧｲﾝﾃｯｸ(株)</t>
    <phoneticPr fontId="1"/>
  </si>
  <si>
    <t>Canon-Finetech. Inc.</t>
    <phoneticPr fontId="1"/>
  </si>
  <si>
    <t>本研究では､原稿自動送り装置においてﾊﾟﾗﾒｰﾀ設計を行い､安定した紙搬送を目的とする紙搬送機構の最適化を行った｡特性値としてy=理論上の紙進み量-実際の紙進み量とし､望小特性のSN比で解析した｡</t>
    <phoneticPr fontId="1"/>
  </si>
  <si>
    <t>In this study, we designed parameters in an automatic document feeder and optimized the paper transport mechanism for stable paper transport. y=theoretical paper advance - actual paper advance as the characteristic value, and analyzed by the SN ratio of the desirable small characteristics.</t>
  </si>
  <si>
    <t>標準SN比による定着ﾕﾆｯﾄ最適化の検討</t>
    <phoneticPr fontId="1"/>
  </si>
  <si>
    <t>Examination of the optimization of Fusing Unit using Standard S/N Ratio</t>
  </si>
  <si>
    <t>定着ﾕﾆｯﾄに品質工学を適用し､(1)連続通紙時の長手方向の温度ﾑﾗ低減､(2)ｳｫｰﾑｱｯﾌﾟﾀｲﾑの短縮 を目指し､それらに影響する要因の把握を目的とした｡ 温度ﾑﾗを約9db低減､ｳｫｰﾑｱｯﾌﾟﾀｲﾑを約5%短縮することが出来た｡また､ｳｫｰﾑｱｯﾌﾟﾀｲﾑを約10%短縮する条件を把握することが出来た｡さらに､それぞれに効果的な因子を把握することが出来た｡</t>
    <phoneticPr fontId="1"/>
  </si>
  <si>
    <t>Quality engineering was applied to the fusing unit to (1) reduce temperature irregularities in the longitudinal direction during continuous feeding and (2) shorten warm-up time, and to understand the factors that affect these results. We were able to reduce temperature irregularities by about 9db and warm-up time by about 5%, and to understand the conditions that shorten warm-up time by about 10%, as well as the effective factors for each.</t>
  </si>
  <si>
    <t>簡易墨入れ機の開発</t>
    <phoneticPr fontId="1"/>
  </si>
  <si>
    <t>Development of a simple ink filling machine</t>
  </si>
  <si>
    <t>これまで手作業で行ってきた｢墨入れ｣作業を効率化するために｢簡易墨入れ機｣を開発した｡ まず実験機を製作し､その実験機でﾊﾟﾗﾒｰﾀ設計を行った後､その結果を反映した量産用の墨入れ機を製作した｡ この装置を導入する事で､ｲﾝｸ材切り替えに無事対応できたとともに､墨入れ品質も向上した｡</t>
    <phoneticPr fontId="1"/>
  </si>
  <si>
    <t>A "simple inking machine" was developed to improve the efficiency of inking, which had been done manually. First, an experimental machine was built, and after designing parameters on the experimental machine, an inking machine was built for mass production reflecting the results. By introducing this machine, the ink material changeover was successfully handled, and the quality of inking was improved.</t>
    <phoneticPr fontId="1"/>
  </si>
  <si>
    <t>T法を活用したﾊﾞｯｸｶﾒﾗ光軸自動調整における環境の適合確認方法の確立</t>
    <phoneticPr fontId="1"/>
  </si>
  <si>
    <t>The establishment of the environment check method applying T Method in auto adjustment of the rear camera optic angle</t>
  </si>
  <si>
    <t>乾 陽司</t>
    <phoneticPr fontId="1"/>
  </si>
  <si>
    <t>車載用ﾊﾞｯｸｶﾒﾗの組付け時に発生する誤差を､画像処理によって自動的に調整するﾊﾞｯｸｶﾒﾗ光軸自動調整機能において､この機能が実施できる調整工程の環境の指標をT法を活用して設定した｡</t>
    <phoneticPr fontId="1"/>
  </si>
  <si>
    <t>In the automatic rearview camera optical axis adjustment function that automatically adjusts the error that occurs during the assembly of an in-vehicle rearview camera through image processing, the t method was used to set an index for the environment of the adjustment process in which this function can be performed.</t>
    <phoneticPr fontId="1"/>
  </si>
  <si>
    <t>樹脂成形品における評価方法の研究</t>
    <phoneticPr fontId="1"/>
  </si>
  <si>
    <t>Research on the evaluation method of resin mold products</t>
  </si>
  <si>
    <t>澁谷 悠</t>
    <phoneticPr fontId="1"/>
  </si>
  <si>
    <t>射出成形の安定性向上と樹脂成形品の改善を2段階設計により実現したのでこれを報告する｡</t>
    <phoneticPr fontId="1"/>
  </si>
  <si>
    <t>This report describes a two-step design that improved the stability of the injection molding process and the resin molded product.</t>
  </si>
  <si>
    <t>ｶﾞｽｲﾝｼﾞｪｸｼｮﾝ成形における樹脂厚制御に関する研究</t>
    <phoneticPr fontId="1"/>
  </si>
  <si>
    <t>A study on control of thickness of resin in gas injection molding</t>
  </si>
  <si>
    <t>高橋 勇一</t>
    <phoneticPr fontId="1"/>
  </si>
  <si>
    <t>ｶﾞｽｲﾝｼﾞｪｸｼｮﾝ成形は､樹脂射出後の保圧のかわりに高圧窒素ｶﾞｽを注入し製品内部から圧力を保持する樹脂成形方法である｡本研究は､中空部を利用した3岐樹脂ﾊﾟｲﾌﾟを試作し､成形条件が特性に及ぼす影響を確認し､SN比および感度に関する要因効果図から最適解の検討し中空部の形状を安定させ樹脂厚の制御技術の確立を目指した｡</t>
    <phoneticPr fontId="1"/>
  </si>
  <si>
    <t xml:space="preserve">Gas injection molding is a resin molding method in which high-pressure nitrogen gas is injected instead of holding pressure after resin injection to maintain pressure from inside the product. The aim of this study was to establish a technology to stabilize the shape of the hollow section and control the resin thickness. </t>
  </si>
  <si>
    <t>熱硬化性樹脂の射出成形品における製品形状の最適化</t>
    <phoneticPr fontId="1"/>
  </si>
  <si>
    <t>Optimization of product shape by injection molding of thermosetting resin</t>
    <phoneticPr fontId="1"/>
  </si>
  <si>
    <t>伊藤 邦彦</t>
    <phoneticPr fontId="1"/>
  </si>
  <si>
    <t>熱硬化性樹脂における射出成形の製品形状に対する金型構成､成型条件の最適化を行った｡最適条件では温度ﾊﾞﾗﾂｷを抑制し､製品形状を高精度化することが出来た｡また､金型構成の変更により年間約150万円を改善出来た｡ 確認実験では両SN比共に利得を得られたが､再現精度ではｴﾈ比型SN比の方が良く本件の様にﾃﾞｰﾀ数が異なる場合はｴﾈ比型SN比が有効であることが分かった｡</t>
    <phoneticPr fontId="1"/>
  </si>
  <si>
    <t xml:space="preserve">We optimized the mold configuration and molding conditions for the product shape of injection molding of thermosetting resin, and under the optimal conditions, we were able to suppress temperature variation and improve the product shape to a high degree of accuracy. In the confirmation experiment, we obtained gains in both SN ratios, but the reproducibility accuracy was not as good as that of the energy-ratio SN ratio. In this case, the energy ratio type SN ratio is more effective when the number of data is different, as in this case. </t>
  </si>
  <si>
    <t>射出成形ｼﾐｭﾚｰｼｮﾝを用いたﾊﾟﾈﾙ製品形状の最適化</t>
    <phoneticPr fontId="1"/>
  </si>
  <si>
    <t xml:space="preserve">Optimization of shape of panel model product by injection molding simulation </t>
  </si>
  <si>
    <t>金型形状を変更するためにcadを､成形結果を得るためにCAEを利用し金型形状の最適化検討を行なった基本機能は転写性で評価を行う｡金型寸法を信号mとして解析結果の寸法を出力yとした｡</t>
    <phoneticPr fontId="1"/>
  </si>
  <si>
    <t>The basic function was to evaluate the mold shape optimization using cad to change the mold shape and CAE to obtain the molding results.</t>
  </si>
  <si>
    <t>測長ｼｽﾃﾑの機能性評価と設備投資評価の検討</t>
    <phoneticPr fontId="1"/>
  </si>
  <si>
    <t>Functional evaluation and investment analysis of two-dimensional scale system</t>
  </si>
  <si>
    <t>機能性評価(robustness accessment),On-line</t>
    <phoneticPr fontId="2"/>
  </si>
  <si>
    <t>測定-校正方式通則,損失関数</t>
    <phoneticPr fontId="2"/>
  </si>
  <si>
    <t>複写機･ﾌﾟﾘﾝﾀの印刷画像の像長さを測定する,市販のｽｷｬﾅを使った測長ｼｽﾃﾑにおいて,jis z 9090-1991｢測定-校正方式通則｣を活用し,2つのｼｽﾃﾑの測定による損失金額の機能性評価を実施した｡ 上記ｼｽﾃﾑにおいて,設備投資を実施することによる将来的な損失金額の低減を予測し, 測長ｼｽﾃﾑへの投資評価の検討を実施して,合理的な設備投資の判断を実施した｡ 設備投資評価の検討では,一般的な正味現在価値法(npv法)を使って実行可能であることを示せた｡</t>
    <phoneticPr fontId="1"/>
  </si>
  <si>
    <t>In a length measuring system using a commercially available scanner to measure the image length of a printed image on a copier/printer, we evaluated the function’s robustness of the amount of loss from the measurement of two systems by utilizing jis z 9090-1991 "General Rules for Measurement and Calibration Systems". In the above systems, we predicted the future reduction of loss amount by making a capital investment. In the above systems, we predicted the future reduction of the amount of loss by implementing the capital investment, and conducted the evaluation of the investment in the length measurement system. In the evaluation of the capital investment, we were able to show that it is feasible using the general net present value method (npv method).</t>
  </si>
  <si>
    <t>ﾚﾝｽﾞｱｸﾁｭｴｰﾀのﾛﾊﾞｽﾄ設計</t>
    <phoneticPr fontId="1"/>
  </si>
  <si>
    <t>Robust design of lens actuator</t>
    <phoneticPr fontId="1"/>
  </si>
  <si>
    <t>中垣 保孝</t>
    <phoneticPr fontId="1"/>
  </si>
  <si>
    <t>光ﾃﾞｨｽｸ用ﾚﾝｽﾞｱｸﾁｭｴｰﾀは部品ﾊﾞﾗつき､組立ﾊﾞﾗつき､環境変化などの各種誤差により駆動時に傾きが発生し､傾き量もばらつく｡光ﾃﾞｨｽｸｼｽﾃﾑは対物ﾚﾝｽﾞの傾きによる性能悪化が著しいため､駆動時の傾き量を規定量以下に押さえ込む必要がある｡今回は誤差因子をl128直交表に､制御因子をl36直交表に割付けてﾛﾊﾞｽﾄ設計を実施し､市場誤差に対するﾚﾝｽﾞｱｸﾁｭｴｰﾀの機能性を上げ､駆動時の傾き量を抑えた｡</t>
    <phoneticPr fontId="1"/>
  </si>
  <si>
    <t>The lens actuator for optical discs is subject to tilt during drive due to various errors such as component variation, assembly variation, and environmental changes, and the amount of tilt is also varied. In this study, the error factor was assigned to the l128 orthogonal table and the control factor to the l36 orthogonal table to implement a robust design, improve the function’s robustness of the lens actuator against market errors, and suppress the amount of tilt during drive.</t>
  </si>
  <si>
    <t>蓋物自動組付精度の向上</t>
    <phoneticPr fontId="1"/>
  </si>
  <si>
    <t>Technical improvement of auto fit closure panel process</t>
    <phoneticPr fontId="1"/>
  </si>
  <si>
    <t>森 庸行</t>
    <phoneticPr fontId="1"/>
  </si>
  <si>
    <t>本ﾃｰﾏは､自動車部品の蓋物(ﾎﾞﾝﾈｯﾄ､ﾄﾞｱ､ﾘﾌﾄｹﾞｰﾄなど)を正しい位置に組み付け､開閉時のﾎﾞﾃﾞｨとの干渉や水漏れなどの機能不具合を防止したり､外観見栄えなどの魅力的品質向上を目的とする｡組み付け前後で蓋物が変形しない最適な位置決め治具拘束条件の設計に取り組んだ｡</t>
    <phoneticPr fontId="1"/>
  </si>
  <si>
    <t>The purpose of this theme is to assemble automotive parts lids (hoods, doors, liftgates, etc.) in the correct position to prevent functional defects such as water leakage and interference with the body during opening and closing, and to improve the appearance and other attractive qualities of the parts.</t>
  </si>
  <si>
    <t>切削電力評価による焼結条件の決定</t>
    <phoneticPr fontId="1"/>
  </si>
  <si>
    <t>Definition of sintering condition by evaluating cutting electricity</t>
  </si>
  <si>
    <t>金属光造形複合加工機の焼結条件の評価方法として､焼結されたﾜｰｸを切削加工する際の電力を用い評価を行い､2007年､2009年にﾊﾟﾗﾒｰﾀ設計を行った｡結果として誤差因子の影響が少なく､利得の再現性が課題として残った｡その原因としては切削加工時の現象が測定した電力波形に的確に表れていないということが考えられた｡今回､切削電力による焼結条件の決定方法の確立を目的とし､再実験を含めこれらの課題の再検討を行った｡具体的には､誤差因子､実験方法､特に電力測定方法について改善方法を検討し､再実験および評価､検討を行った｡</t>
    <phoneticPr fontId="1"/>
  </si>
  <si>
    <t>The parameters were designed in 2007 and 2009. The purpose of this study was to establish a method for determining sintering conditions using cutting power, and to re-examine these issues, including re-experiments.</t>
    <phoneticPr fontId="1"/>
  </si>
  <si>
    <t>清浄水処理用抗菌性樹脂の開発</t>
    <phoneticPr fontId="1"/>
  </si>
  <si>
    <t>Development of antimicrobial resin for clean water treatment</t>
  </si>
  <si>
    <t>杉浦 晃治</t>
    <phoneticPr fontId="1"/>
  </si>
  <si>
    <t>今回､抗菌成分として無機ｲｵﾝ交換体に銀をｲｵﾝ交換で担持した銀系無機抗菌剤を用いて､清浄水に含まれるﾐﾈﾗﾙなどの塩濃度に応じた適度な銀ｲｵﾝの溶出量という関係を理想機能と考えた｡</t>
    <phoneticPr fontId="1"/>
  </si>
  <si>
    <t>In this study, we used a silver-based inorganic antimicrobial agent in which silver is loaded on an inorganic ion exchanger by ion exchange as an antimicrobial component, and considered the relationship of moderate silver ion elution in accordance with the salt concentration of minerals and other substances contained in clean water as an ideal function.</t>
  </si>
  <si>
    <t>省ｴﾈ発光体の評価方法の研究(第二報)ｺｽﾄﾊﾟﾌｫｰﾏﾝｽ向上のための検討</t>
    <phoneticPr fontId="1"/>
  </si>
  <si>
    <t>Research of the evaluation method of energy saving illuminant(2nd report)</t>
    <phoneticPr fontId="1"/>
  </si>
  <si>
    <t>富山高等専門学校</t>
    <phoneticPr fontId="1"/>
  </si>
  <si>
    <t>Toyama National College of Technology</t>
    <phoneticPr fontId="1"/>
  </si>
  <si>
    <t>省ｴﾈ発光体である蓄光材料を樹脂に配合し,樹脂成形品を作製する.蓄光材料は非常に高価であることから,極力少ない配合量で高輝度,長時間安定に発光する成形条件を見出す必要がある..第二報では,第一報の結果をもとに新たに制御因子を組み直し,また機能を見直すことで,更なる最適条件の発見を試みた</t>
    <phoneticPr fontId="1"/>
  </si>
  <si>
    <t>The phosphorescent material, which is an energy-saving luminescent material, is blended with resin to produce molded resin products. Since luminescent materials are very expensive, it is necessary to find the molding conditions that enable high luminance and stable luminescence for a long period of time with a very small amount of luminescent material. In the second report, based on the results of the first report, we attempted to find further optimal conditions by recombining new control factors and reviewing their functions.</t>
  </si>
  <si>
    <t>押込変形試験による熱処理と試験条件の解析</t>
    <phoneticPr fontId="1"/>
  </si>
  <si>
    <t>The analysis of relations with the heat-treatment condition and the load test condition for materials by indentation hardness test</t>
  </si>
  <si>
    <t>いわゆるﾛｯｸｳｪﾙ硬さ試験を発展させた押込変形試験を用いて､SUJ2材の熱処理と試験条件の直積実験を行い､硬さ標準片の作製の成果を再確認した｡今回は､この実験ﾃﾞｰﾀをもとに､新しい押込変形試験の立場から､熱処理と試験条件とに深い関わりがあることを明らかにして､いわゆる試験片の硬さが変化することを試験条件との関係で見ながら､熱処理における焼戻し温度よりも焼入条件の影響が大きいことが明らかになった｡</t>
    <phoneticPr fontId="1"/>
  </si>
  <si>
    <t>Using the indentation deformation test, which is a development of the so-called Rockwell hardness test, a direct product experiment of heat treatment and test conditions for SUJ2 material was conducted, and the results of the preparation of hardness standard specimens were reconfirmed. It was clarified that the influence of the quenching condition was more significant than the tempering temperature in the heat treatment, while looking at the change in the hardness of the so-called specimen in relation to the test conditions.</t>
    <phoneticPr fontId="1"/>
  </si>
  <si>
    <t>茨城地方の地震発生のﾊﾟﾀｰﾝの定量化と予測(3)</t>
    <phoneticPr fontId="1"/>
  </si>
  <si>
    <t>Prediction Method Quantification of Earthquake Pattern in Ibaragi Districts(3)</t>
  </si>
  <si>
    <t>誤圧法,RT法</t>
    <phoneticPr fontId="2"/>
  </si>
  <si>
    <t>茨城地方の地震発生のﾊﾟﾀｰﾝの定量化と予測の第3報である｡第1報においては,つくば地区における地震の発生を1時間前に予測するために両側t報を用いて推定のSN比を約0.17dbで予測可能とした.第2報においては,つくば,ひたちなか,十王の各々3地区の予測を,3地区の地震計のﾃﾞｰﾀを用いて,同じく5~8db程度で予測することを可能にした.この際,3地区を同時に用いる場合と個別に予測する場合で,3地区における予測のSN比の増減が見られた.これは地震の発生源と3地区の地理的距離の関係で起こる現象と考え,第3報では3地区の予測の方法にさらなる検討を加えることにした</t>
    <phoneticPr fontId="1"/>
  </si>
  <si>
    <t xml:space="preserve">This is the third report of the quantification and prediction of the pattern of earthquake occurrence in the Ibaraki area, and the first report shows that the SN ratio can be estimated to be about 0.17db using bilateral t-reports to predict the occurrence of earthquakes in the Tsukuba area one hour in advance. In the second report, we have made it possible to predict the three districts of Tsukuba, Hitachinaka, and Tokio using data from seismographs in each of the three districts, also with an estimated SN ratio of about 5 to 8 db. In this case, we found an increase or decrease in the SN ratio of the predictions in the three districts when the three districts were used simultaneously and when the three districts were predicted individually. This phenomenon is considered to be caused by the geographical distance between the source of the earthquake and the three districts, and in the third report, we will further examine the method of prediction for the three districts.  </t>
  </si>
  <si>
    <t>体重計の機能性評価に関する研究</t>
    <phoneticPr fontId="1"/>
  </si>
  <si>
    <t>Research of functionality assessment of weight scale</t>
  </si>
  <si>
    <t>SN比,直交表,測定-校正方式通則</t>
    <phoneticPr fontId="2"/>
  </si>
  <si>
    <t>本研究では,3つの事柄を目的としている｡ 目的1:体重計の機能性評価｡ 目的2:機能性評価において,基準分銅を使用した場合,使用しない場合の比較｡ 目的3:体重計の評価方法の比較</t>
    <phoneticPr fontId="1"/>
  </si>
  <si>
    <t>The purpose of this study is threefold. Objective 1: To evaluate the function’s robustness of the scales. Objective 2: To compare the function’s robustness of the scales with and without the reference weights. Objective 3: To compare the evaluation methods of the scales.</t>
  </si>
  <si>
    <t>磁性体ﾛｰﾙ上に形成された現像剤層の高精度計測</t>
    <phoneticPr fontId="1"/>
  </si>
  <si>
    <t>High-precision measurement of developer layer formed on a magnetic roll</t>
  </si>
  <si>
    <t>菊地 理夫</t>
    <phoneticPr fontId="1"/>
  </si>
  <si>
    <t>現像ﾛｰﾙ上に形成された現像剤層の単位面積あたり現像剤量(以後mos)の計測法に関し､ﾚｰｻﾞｰ変位計を用いた高精度な計測技術の獲得を試みた｡ 本計測に関わる機能を現像剤層厚計測とmos換算に分離し､各々機能性評価を実施した｡</t>
    <phoneticPr fontId="1"/>
  </si>
  <si>
    <t>We attempted to obtain a high-precision measurement technique using a laser displacement meter for the measurement of the amount of developer per unit area (hereinafter referred to as "mos") of the developer layer formed on the developer roll. We separated the functions related to this measurement into the measurement of developer layer thickness and mos conversion, and evaluated the function’s robustness of each.</t>
  </si>
  <si>
    <t>治具の点検間隔と修正限界の最適化 ~計測器の校正ｼｽﾃﾑ導入検討~</t>
    <phoneticPr fontId="1"/>
  </si>
  <si>
    <t>The optimization of the check interval and the revision limit of the jig</t>
  </si>
  <si>
    <t>犬塚 佑樹</t>
    <phoneticPr fontId="1"/>
  </si>
  <si>
    <t>ｺﾆｶﾐﾉﾙﾀﾃｸﾉﾌﾟﾛﾀﾞｸﾄ(株)</t>
    <phoneticPr fontId="1"/>
  </si>
  <si>
    <t>KONICA MINOLTA TECHNOPRODUCTS CO., LTD</t>
    <phoneticPr fontId="1"/>
  </si>
  <si>
    <t>損失関数,測定-校正方式通則</t>
    <phoneticPr fontId="2"/>
  </si>
  <si>
    <t>計測器の最適な点検間隔､修正限界を定める方法について研究した｡</t>
    <phoneticPr fontId="1"/>
  </si>
  <si>
    <t>Methods to determine the optimum inspection interval and correction limit of the measurement device were studied.</t>
  </si>
  <si>
    <t>航空機ｴﾝｼﾞﾝDISKﾎﾞﾙﾄﾎｰﾙ部の過流探傷検査条件の設定</t>
    <phoneticPr fontId="1"/>
  </si>
  <si>
    <t>Optimization of ECI condition at bolt hole of aircraft engine disc</t>
  </si>
  <si>
    <t>倉茂 将史</t>
    <phoneticPr fontId="1"/>
  </si>
  <si>
    <t>表面の微小欠陥検出を目的とした渦流探傷検査は､部材表面状態に強く影響を受ける｡そこで表面状態による擬似信号を抑えて､検出すべき表面欠陥からの欠陥信号を明瞭に得ることができる条件を望目特性を用いて検討した｡その結果､擬似信号の出力を低下させ､且つ欠陥信号のばらつきを低減できる検査条件を設定することができた｡この条件の欠陥検出能力を評価したところ､従来の条件に比べて微小欠陥の検出力が優れていることを確認した｡</t>
    <phoneticPr fontId="1"/>
  </si>
  <si>
    <t>The eddy current inspection for detecting small surface defects is strongly affected by the surface condition of the component, so we investigated the conditions to obtain a clear defect signal from the surface defect to be detected while suppressing the pseudo-signal caused by the surface condition, using the desirability characteristics. The defect detection capability of this condition was evaluated, and it was confirmed that the detection of small defects was superior to that of the conventional condition.</t>
    <phoneticPr fontId="1"/>
  </si>
  <si>
    <t>周期分析を用いた電界紡糸装置の最適化</t>
    <phoneticPr fontId="1"/>
  </si>
  <si>
    <t>The optimization of electro spinning device using periodic analysis</t>
  </si>
  <si>
    <t>針幸 達也</t>
    <phoneticPr fontId="1"/>
  </si>
  <si>
    <t>静岡県工業技術研究所</t>
    <phoneticPr fontId="1"/>
  </si>
  <si>
    <t>Industrial Research Institute of Shizuoka Prefecture</t>
    <phoneticPr fontId="1"/>
  </si>
  <si>
    <t>SN比,直交表,周期分析</t>
    <phoneticPr fontId="2"/>
  </si>
  <si>
    <t>周期分析を用いたﾊﾟﾗﾒｰﾀ設計により電界紡糸装置の最適化を行いました. .細かい周期の変動も大き な周期の変動も同等に評価でる周期分析の手法を用いました.その結 果､紡糸中の電流は安定し､均一なﾅﾉﾌｧｲﾊﾞｰ不織布を作製するこ とができました</t>
    <phoneticPr fontId="1"/>
  </si>
  <si>
    <t>Optimization of field spinning equipment by designing parameters using cyclic analysis. The periodic analysis method was used to evaluate both small and large periodic fluctuations equally. We used the periodic analysis method, which can evaluate both small and large periodic fluctuations equally. As a result, the current during spinning was stable and uniform nonwoven nanofiber fabrics were produced.</t>
  </si>
  <si>
    <t>"I just want to be adequate…Everywhere" A perspective of   product features and performance.</t>
    <phoneticPr fontId="1"/>
  </si>
  <si>
    <t>"I just want to be adequate…everywhere" A perspective of  product features and performance</t>
  </si>
  <si>
    <t>John Casari</t>
    <phoneticPr fontId="1"/>
  </si>
  <si>
    <t>Robert Bosch LLC</t>
    <phoneticPr fontId="1"/>
  </si>
  <si>
    <t>I present the thought process of focusing on the "just adequate function" attitude to build rapport with customers and robustness into the product function and market. I present methods to learn where customers are satisfied with their current product how to demonstrate a deep understanding of their product justifying the "just adequate… everywhere" performance</t>
    <phoneticPr fontId="1"/>
  </si>
  <si>
    <t xml:space="preserve">私は、顧客との信頼関係を築き、製品の機能や市場に堅牢性を持たせるために、「必要十分な機能」に焦点を当てる思考プロセスを紹介する。 また、顧客が現在の製品に満足していることを知るための方法として、「どこでも......ちょうどいい」パフォーマンスを正当化する製品への深い理解を示す方法を紹介する。 </t>
    <phoneticPr fontId="1"/>
  </si>
  <si>
    <t>SN比を用いたﾌﾞﾗｹｯﾄ強度解析手法の評価</t>
    <phoneticPr fontId="1"/>
  </si>
  <si>
    <t>Evaluation of bracket strength analysis technique with Signal-to-noise ratio</t>
  </si>
  <si>
    <t>多田 淳一</t>
    <phoneticPr fontId="1"/>
  </si>
  <si>
    <t>過去の製品のうち､社内評価で不具合が発生したものと発生していないものを信号として､3つの強度解析手法を比較したところ､実機評価の結果と相関性が高い評価方法を見出すことが出来た｡ この解析手法を用いることにより､ﾌﾞﾗｹｯﾄの設計検討を試作ﾚｽで行うことが出来るようになり､また､後戻りも無いことから､金型改造などの費用も削減できた｡</t>
    <phoneticPr fontId="1"/>
  </si>
  <si>
    <t>By comparing three strength analysis methods using as signals those past products that had experienced defects in in-house evaluations and those that had not, we were able to find an evaluation method that correlated well with the results of actual machine evaluations. By using this analysis method, it became possible to conduct bracket design studies without prototypes, and since there was no backtracking, costs such as mold modifications could be reduced.</t>
  </si>
  <si>
    <t>ｼﾞｪｯﾄｴﾝｼﾞﾝﾛｰﾀｰの軸振動初期設計</t>
    <phoneticPr fontId="1"/>
  </si>
  <si>
    <t>Preliminary design of rotor dynamics of jet engine</t>
    <phoneticPr fontId="1"/>
  </si>
  <si>
    <t>中邨 康弘</t>
    <phoneticPr fontId="1"/>
  </si>
  <si>
    <t>ｴﾝｼﾞﾝ運用上で想定されるｱﾝﾊﾞﾗﾝｽ位置のばらつき､ﾍﾞｱﾘﾝｸﾞ剛性のばらつきに対するﾛﾊﾞｽﾄ性を考慮した軸振動初期設計を試みた｡本研究は､軸振動初期設計にﾛﾊﾞｽﾄ性を取り入れ､ﾊﾟﾗﾒｰﾀ解析により初期設計ｽﾋﾟｰﾄﾞを向上させることを目的とした｡ 解析で得たﾍﾞｱﾘﾝｸﾞ荷重の振動応答曲線から､危険速度(共振点)､運転回転域での荷重を評価値として取り出し､望目特性により処理した｡ その結果､想定したばらつきを小さくするための知見を得た｡また､初期設計検討において再計算を繰り返すことなく､要因効果図によって検討を進められる見込みを得た｡</t>
    <phoneticPr fontId="1"/>
  </si>
  <si>
    <t xml:space="preserve">The objective of this study was to incorporate robustness into the initial design of shaft vibration and to improve the initial design speed through parameter analysis. From the vibration response curve of the bearing load obtained by the analysis, the loads at the critical speed (resonance point) and at the operating speed range were extracted as evaluation values and processed by the desirable characteristics. As a result, knowledge to reduce the assumed variation was obtained, and the possibility to proceed with the initial design study by the factorial effect diagram without repeated recalculation was obtained. The results of this study showed that it was possible to proceed with the study using the factorial effects diagram without repeating the recalculation in the initial design study. </t>
    <phoneticPr fontId="1"/>
  </si>
  <si>
    <t>変動の分解</t>
    <phoneticPr fontId="1"/>
  </si>
  <si>
    <t xml:space="preserve">Decomposition of total variation </t>
  </si>
  <si>
    <t>鵜飼 義之</t>
    <phoneticPr fontId="1"/>
  </si>
  <si>
    <t>ﾎｼｻﾞｷ電機(株)</t>
    <phoneticPr fontId="1"/>
  </si>
  <si>
    <t>HOSHIZAKI ELECTRIC Co., LTD.</t>
    <phoneticPr fontId="1"/>
  </si>
  <si>
    <t>実験計画法や､品質工学の本には､様々な変動の分解が登場します｡一見､複雑に思えますが､実は簡単な原理で出来ており､ﾊﾞﾘｴｰｼｮﾝに過ぎません｡この原理を知れば､直交多項式(不等間隔も含む)､自由度､信頼限界等もわかりやすくなります｡従来の説明では､まったく理解できませんでした(直交多項式の式がいきなり出てきますが､なぜあのような式になるのか､どれだけの人が理解しているでしょうか)｡いろいろと考えて､なるほどこういうことだったのか､こんな簡単なことなら､もっといろいろな人に知ってほしいと思うようになりました｡中部品質工学研究会で発表しましたが､割と新鮮に感じられた方が多かったように思います｡</t>
    <phoneticPr fontId="1"/>
  </si>
  <si>
    <t>In books on experimental design and quality engineering, various decompositions of variation appear, which at first glance seem complicated, but are actually just variations on a simple principle. After thinking about it a lot, I came to realize that this is what it is all about, and if it is so simple, I want more people to know about it. I gave a presentation at a quality engineering workshop, and I think many people found it rather fresh.</t>
    <phoneticPr fontId="1"/>
  </si>
  <si>
    <t>誤差分散関数･SN比関数･変動係数関数</t>
    <phoneticPr fontId="1"/>
  </si>
  <si>
    <t>Error variance function ,S/N ratio function, Variation coefficient function</t>
  </si>
  <si>
    <t>吉岡 正滋</t>
    <phoneticPr fontId="1"/>
  </si>
  <si>
    <t>京都大学</t>
    <phoneticPr fontId="1"/>
  </si>
  <si>
    <t>Kyoto University</t>
    <phoneticPr fontId="1"/>
  </si>
  <si>
    <t>化学分析における対象化学物質の濃度測定で､濃度値が既知の標準物質の測定ﾃﾞｰﾀと濃度値が未知(x)の測定試料の測定ﾃﾞｰﾀから､xの関数として誤差分散関数､SN比関数及び変動係数関数を定義し､未知濃度xの最適推定値mを誤差分散関数を最小にするxとして求める一般公式を得た｡このmをSN比関数のx､変動係数関数のxに代入すれば､mに依存した値としてSN比η(m)､変動係数h(m)が求められる｡</t>
    <phoneticPr fontId="1"/>
  </si>
  <si>
    <t xml:space="preserve">In the measurement of the concentration of a target chemical substance in chemical analysis, the error variance function, signal-to-noise ratio function, and coefficient of variation function are defined as functions of x, based on the measurement data of a reference material with a known concentration value and the measurement data of a sample with an unknown concentration value (x), and a general formula for finding the optimal estimate m of the unknown concentration x as x that minimizes the error variance function is obtained. By substituting m for x in the signal-to-noise ratio function and x in the coefficient of variation function, the signal-to-noise ratio η(m) and coefficient of variation h(m) are obtained as values that depend on m.            </t>
  </si>
  <si>
    <t>ﾊﾟﾗﾒｰﾀ設計で用いる因子の効果的抽出方法に関する提案</t>
    <phoneticPr fontId="1"/>
  </si>
  <si>
    <t>Suggestion for effective selection method of control factors</t>
    <phoneticPr fontId="1"/>
  </si>
  <si>
    <t>QFD,TRIZ</t>
    <phoneticPr fontId="2"/>
  </si>
  <si>
    <t>本事例では,実験の計画時に効果的に因子を抽出し,より良い実験計画のｻﾎﾟｰﾄ手段を検討した.その中で本発表では,特に制御因子にﾌｫｰｶｽし提案する.成果としては,評価対象の範囲の検討方法としてqfdが,制御因子や誤差因子のｱｲﾃﾞｱを短時間に多く抽出する方法として,trizやusitなどの発明技法で用いられているｷｰﾜｰﾄﾞ類が効果的であるという結果を得た.今回は,加工技術分野のﾊﾟﾗﾒｰﾀ設計を例に報告する</t>
    <phoneticPr fontId="1"/>
  </si>
  <si>
    <t>In this case study, we examined means of supporting better experimental design by effectively extracting factors when designing experiments. In this presentation, we focus especially on the control factors. The results show that qfd is effective as a method of considering the range of evaluation targets, and keywords used in inventive techniques such as triz and usit are effective in extracting many ideas of control and error factors in a short time. In this paper, we report on an example of Robust Parameter Design in the field of machining technology.</t>
  </si>
  <si>
    <t>品質工学を利用した内容によるﾃｷｽﾄ分類の精度向上</t>
    <phoneticPr fontId="1"/>
  </si>
  <si>
    <t>An improvement of text categorization using Taguchi method</t>
  </si>
  <si>
    <t>小部 正人</t>
    <phoneticPr fontId="1"/>
  </si>
  <si>
    <t>ﾃｷｽﾄとして表現されているお客様の声は､従来､人手により分類していたが､日々の発生量が増えていくと､人手による分類では手に負えなくなっている｡本発表では､直交表を使用した品質工学の手法により､人手による負荷を軽減し､分類精度を向上させることができる方法を発表する｡</t>
    <phoneticPr fontId="1"/>
  </si>
  <si>
    <t>This presentation will show how a quality engineering method using orthogonal tables can reduce the human workload and improve classification accuracy.</t>
    <phoneticPr fontId="1"/>
  </si>
  <si>
    <t>直積配置型許容差設計法の提案-光学製品における設計段階での歩留まり確保-</t>
    <phoneticPr fontId="1"/>
  </si>
  <si>
    <t>Proposal of direct product array for tolerance design</t>
    <phoneticPr fontId="1"/>
  </si>
  <si>
    <t>本研究では誤差因子間の交互作用を回避し､特性変動への寄与が大きい誤差因子を精度よく検出できる方法として､新たに｢直積配置型許容差設計法｣を考案した｡ 新たに考案した直積配置型許容差設計を実際の光学設計に適用し､その有効性を確認した｡さらに設計者が日常の設計業務の中で負担なく実施できるようにするためのﾂｰﾙを開発し､設計業務ﾌﾟﾛｾｽの中の一つのｽﾃｯﾌﾟとして展開した｡</t>
    <phoneticPr fontId="1"/>
  </si>
  <si>
    <t>In this study, we developed a new "Direct-Product Design Method for Tolerance" as a method to avoid interaction between error factors and to accurately detect error factors that contribute significantly to characteristic variation. We applied the newly developed Direct-Product Design Method for Tolerance to actual optical design and confirmed its effectiveness. We also developed a tool to enable designers to implement the method in their daily design work without burden and developed it as one step in the design work process.</t>
  </si>
  <si>
    <t>主成分分析MD値算出法のMT法における有効性-MTSの検討1-</t>
    <phoneticPr fontId="1"/>
  </si>
  <si>
    <t>Effectiveness of Mahalanobis Distance calculation method by PCA in MT system</t>
  </si>
  <si>
    <t>澤田 静雄</t>
    <phoneticPr fontId="1"/>
  </si>
  <si>
    <t>東芝電子ｴﾝｼﾞﾆｱﾘﾝｸﾞ(株)</t>
    <phoneticPr fontId="1"/>
  </si>
  <si>
    <t>TOSHIBA Electronic Engineering Corporation</t>
    <phoneticPr fontId="1"/>
  </si>
  <si>
    <t>主成分分析,MT法</t>
    <phoneticPr fontId="2"/>
  </si>
  <si>
    <t>本報告では､逆行列法と主成分分析法とのmd値の差の理解とその対応について紹介するとともに､主成分法によるMT法が異常診断のﾛﾊﾞｽﾄ性の向上に大いに役立つことを報告する｡</t>
    <phoneticPr fontId="1"/>
  </si>
  <si>
    <t>In this report, we introduce the understanding of the difference in md values between the inverse matrix method and the principal component analysis method and its correspondence, and report that the MT method using the principal component method is very useful for improving the robustness of abnormality diagnosis.</t>
  </si>
  <si>
    <t>直交表の新しい使い方によるMT法項目選択の信頼性向上-MTSの検討2-</t>
    <phoneticPr fontId="1"/>
  </si>
  <si>
    <t>Reliability improvement of variables selection in the MT-System by new way of using orthogonal arrays</t>
  </si>
  <si>
    <t>和知 寛忠</t>
    <phoneticPr fontId="1"/>
  </si>
  <si>
    <t>MT法,直交表</t>
    <phoneticPr fontId="2"/>
  </si>
  <si>
    <t>今回､従来から品質工学で使われてきた直交表の新しい使い方を考案し､そのことにより､不可能であった､2項目間の交互作用の効果を完全に除去することに成功し､MT法の項目選択の信頼性を大幅に改善することが出来たので報告する｡</t>
    <phoneticPr fontId="1"/>
  </si>
  <si>
    <t>This time, we report a new use of the orthogonal table conventionally used in quality engineering, by which we succeeded in completely eliminating the effect of interaction between two items, which was impossible, and significantly improved the reliability of item selection in the MT method.</t>
  </si>
  <si>
    <t>T法の適用に関する新たな試み-MTSの検討3-</t>
    <phoneticPr fontId="1"/>
  </si>
  <si>
    <t>New trial for application of T-method</t>
  </si>
  <si>
    <t>武部 智</t>
    <phoneticPr fontId="1"/>
  </si>
  <si>
    <t>今回､両側t法推定式で計算される各項目の係数η/βを使用して直交表を使わず､解析対象とするﾃﾞｰﾀの平均-σを水準1､平均を水準2､平均+σを水準3として要因効果図を作成する方法を採用した｡また､連続値でないｶﾃｺﾞﾘﾃﾞｰﾀについても有を1､無を0にして解析に盛り込んだ要因効果図も紹介する｡</t>
    <phoneticPr fontId="1"/>
  </si>
  <si>
    <t>In this study, we used the coefficient η/β for each item calculated by the two-sided t method estimation equation to create factor effect charts without using an orthogonal table, using level 1 for the mean -σ, level 2 for the mean, and level 3 for the mean +σ of the data to be analyzed. We will also present a factorial effect chart for non-continuous categorical data, where the presence is set to 1 and the absence is set to 0.</t>
  </si>
  <si>
    <t>MTS搭載ﾃﾞｰﾀﾏｲﾆﾝｸﾞｿﾌﾄによる MTS活用推進-MTSの検討4-</t>
    <phoneticPr fontId="1"/>
  </si>
  <si>
    <t>Effective application of MT system on data mining software</t>
    <phoneticPr fontId="1"/>
  </si>
  <si>
    <t>佐伯 淳一</t>
    <phoneticPr fontId="1"/>
  </si>
  <si>
    <t>MT system</t>
    <phoneticPr fontId="1"/>
  </si>
  <si>
    <t>当社では､ﾃﾞｰﾀの可視化で特長を有するﾃﾞｰﾀﾏｲﾆﾝｸﾞｿﾌﾄに MT 法及びt 法を搭載した総合ｼｽﾃﾑを完成させて､mt ｼｽﾃﾑによる多変量解析の迅速化､成果の可視化､高度化を進め展開しているので報告する｡</t>
    <phoneticPr fontId="1"/>
  </si>
  <si>
    <t>We have completed a comprehensive system that incorporates the MT and t methods into data mining software, which is characterized by data visualization, and we report on the speeding up, visualization of results, and advancement of multivariate analysis using the mt system.</t>
  </si>
  <si>
    <t>自転車用策動ｹｰﾌﾞﾙの改善</t>
    <phoneticPr fontId="1"/>
  </si>
  <si>
    <t>Improvement of pulling cable for bicycle</t>
  </si>
  <si>
    <t>自転車ではﾌﾞﾚｰｷや変速の信号伝達にとして､その張力とｽﾄﾛｰｸを利用したｹｰﾌﾞﾙｼｽﾃﾑが用いられている｡ﾊﾟﾗﾒｰﾀ設計により､その機能である入出力特性を評価し､その安定性を高めることができた｡ さらに､ﾛﾊﾞｽﾄ性のSN比を改善後､ﾁｭｰﾆﾝｸﾞにあたり､直線性のSN比を用いることで､製品としての機能評価を試み､効果的なﾁｭｰﾆﾝｸﾞが行なえるとの確証を得たのでこれを報告する｡</t>
    <phoneticPr fontId="1"/>
  </si>
  <si>
    <t>We evaluated the input/output characteristics of a bicycle cable system using its tension and stroke to transmit signals for braking and gear shifting. After improving the SN ratio of robustness, we attempted to evaluate the function of the product by using the SN ratio of linearity for tuning, and obtained confirmation that effective tuning could be performed.</t>
  </si>
  <si>
    <t>ｽﾄｰｸｽｲｯﾁのねじり強度試験治具の最適化</t>
    <phoneticPr fontId="1"/>
  </si>
  <si>
    <t>Optimization of the torsional strength test jig for the stalk switch</t>
  </si>
  <si>
    <t>今井 孝裕</t>
    <phoneticPr fontId="1"/>
  </si>
  <si>
    <t>ねじり強度試験は､ｽﾄｰｸの円筒部分(中空成形部品)を治具で掴み､ねじりﾄﾙｸを加える耐久試験である｡今までｽﾄｰｸを治具で固定し､ねじり負荷を加えると､固定が弱いとすべり､強いとﾚﾊﾞｰ変形により正確な値が測れず､やり直しによる時間ﾛｽやｻﾝﾌﾟﾙの破壊等の問題があった｡今回この問題を解決するために､試験治具についてﾊﾟﾗﾒｰﾀ設計を行った｡</t>
    <phoneticPr fontId="1"/>
  </si>
  <si>
    <t>The torsional strength test is an endurance test in which the cylindrical part of a stalk is gripped by a jig and torsional torque is applied. Until now, when a stalk is fixed by a jig and torsional load is applied, accurate values could not be measured due to slippage when the fixation is weak and lever deformation when it is strong, resulting in time loss and sample destruction due to redoing.</t>
  </si>
  <si>
    <t>ﾏｼﾆﾝｸﾞｾﾝﾀの工具ﾏｶﾞｼﾞﾝの直交表を用いたｿﾌﾄｳｪｱ評価</t>
    <phoneticPr fontId="1"/>
  </si>
  <si>
    <t>Using orthogonal software evaluation in the machining of tool magazine</t>
  </si>
  <si>
    <t>清水 裕浩</t>
    <phoneticPr fontId="1"/>
  </si>
  <si>
    <t>ﾏｼﾆﾝｸﾞｾﾝﾀｰに設置される工具ﾏｶﾞｼﾞﾝのｿﾌﾄｳｴｱ評価を直交表を利用して実施</t>
    <phoneticPr fontId="1"/>
  </si>
  <si>
    <t>Software evaluation of tool magazines installed in machining centers using orthogonal tables</t>
    <phoneticPr fontId="1"/>
  </si>
  <si>
    <t>電子式油圧制御ﾊﾞﾙﾌﾞのｼﾐｭﾚｰｼｮﾝによる最適化</t>
    <phoneticPr fontId="1"/>
  </si>
  <si>
    <t>Optimization of electronic control modulation valve by simulation</t>
    <phoneticPr fontId="1"/>
  </si>
  <si>
    <t>西村 卓馬</t>
    <phoneticPr fontId="1"/>
  </si>
  <si>
    <t>今回､電子式油圧制御ﾊﾞﾙﾌﾞの性能向上および部品共通化によるｺｽﾄ低減が可能となるようｼﾐｭﾚｰｼｮﾝ計算により機能性評価を行った結果､ﾛﾊﾞｽﾄ性に 優れた最適仕様を得ることに成功した｡</t>
    <phoneticPr fontId="1"/>
  </si>
  <si>
    <t>In order to improve the performance of the electro-hydraulic control valve and reduce costs by standardizing parts, we evaluated the function’s robustness of the valve through simulation calculations and succeeded in obtaining optimal specifications with excellent robustness.</t>
  </si>
  <si>
    <t>静電気除去装置の機能性評価</t>
    <phoneticPr fontId="1"/>
  </si>
  <si>
    <t>Functionality evaluation of the equipment for eliminating static electricity</t>
  </si>
  <si>
    <t>静電気除去装置(ｲｵﾅｲｻﾞｰ)の機能性評価方法を考案し､自社製品及び他社製品の機能性を評価して､SN比及び感度を算出し､その結果から社会的損失を算出して比較した｡</t>
    <phoneticPr fontId="1"/>
  </si>
  <si>
    <t xml:space="preserve">We devised a function’s robustness evaluation method for static electricity eliminators (ionizers), evaluated the function’s robustness of our own and other companies' products, calculated the signal-to-noise ratio and sensitivity, and calculated and compared the social losses based on the results.     </t>
  </si>
  <si>
    <t>ｱﾙﾐ電解ｺﾝﾃﾞﾝｻの機能性評価とその妥当性検証</t>
    <phoneticPr fontId="1"/>
  </si>
  <si>
    <t>Functional evaluation and validity inspection of aluminum electrolysis condenser</t>
    <phoneticPr fontId="1"/>
  </si>
  <si>
    <t>菊谷 友志</t>
    <phoneticPr fontId="1"/>
  </si>
  <si>
    <t>ｺﾝﾃﾞﾝｻの機能性評価の有効性を長期信頼性の観点で検証できた｡</t>
    <phoneticPr fontId="1"/>
  </si>
  <si>
    <t xml:space="preserve">We were able to verify the effectiveness of the function’s robustness evaluation of capacitors in terms of long-term reliability.   </t>
  </si>
  <si>
    <t>機能性評価による再生材PCの一眼ﾚﾌﾃﾞｼﾞﾀﾙｶﾒﾗα構造部材への導入検討</t>
    <phoneticPr fontId="1"/>
  </si>
  <si>
    <t>Introduction examination of reproduction polycarbonate materials into the structural material of digital single lens reflex cameras α by functional evaluation</t>
  </si>
  <si>
    <t>弊社においては環境対応として､ 回収光学ﾃﾞｨｽｸを再生材ﾎﾟﾘｶｰﾎﾞﾈｰﾄ(再生材pc)として再生させ､ 製品の構造部材への導入が始まっている｡ 機能性評価により再生材pcの素性を早く見極め､改良することでその信頼性を 大幅に向上させることが出来た｡</t>
    <phoneticPr fontId="1"/>
  </si>
  <si>
    <t>We have begun to recycle recovered optical disks as recycled polycarbonate (recycled pc) as an environmental response, and have begun to introduce it into the structural components of our products. By quickly identifying the characteristics of recycled pc through functional evaluation and improving it, we were able to significantly improve the reliability of the product.</t>
  </si>
  <si>
    <t>超硬合金の機能性評価~耐摩耗性についての評価~</t>
    <phoneticPr fontId="1"/>
  </si>
  <si>
    <t>Functional evaluation of cemented carbide evaluation of wear resistance</t>
    <phoneticPr fontId="1"/>
  </si>
  <si>
    <t>伊勢 大成</t>
    <phoneticPr fontId="1"/>
  </si>
  <si>
    <t>石川工業高等専門学校</t>
    <phoneticPr fontId="1"/>
  </si>
  <si>
    <t>Ishikawa National College of Technology</t>
    <phoneticPr fontId="1"/>
  </si>
  <si>
    <t>超硬合金は切削工具､耐摩耗･耐衝撃工具に大別され､耐摩耗工具の中でもその使用用途は異なる｡また同一用途においても使用条件が異なり､それぞれの条件にあった材料評価を行いたい｡今回は鉱山工具用ﾋﾞｯﾄ(ｱﾌﾞﾚｯｼﾌﾞ摩耗)を想定し､目的機能を摺動距離に対する摩耗量として機能性評価を行った｡結果については発表で紹介する｡</t>
    <phoneticPr fontId="1"/>
  </si>
  <si>
    <t>The purpose of this study is to evaluate the function’s robustness of cemented carbides as the amount of wear relative to the sliding distance, assuming bits for mining tools (abrasive wear).</t>
  </si>
  <si>
    <t>直交表による国宝･稲葉(曜変)天目茶碗の星紋･虹彩の再現研究</t>
    <phoneticPr fontId="1"/>
  </si>
  <si>
    <t>Restoration research for the iris milky way pattern inside of Yohen Inaba tenmoku, tea bowl of Japanese national treasure by orthogonal array table</t>
  </si>
  <si>
    <t>稲葉(曜変)天目茶碗の紋様の再現に挑戦｡今回は､土種､釉薬の処方､焼成条件を直交表に割りつけて紋様再現の基礎実験を開始した｡その結果､紋様の再現の糸口となるとと思われる黒色釉薬成分から虹色を呈する条件を特定した｡</t>
    <phoneticPr fontId="1"/>
  </si>
  <si>
    <t>The basic experiment to reproduce the pattern of Inaba (yohen) tenmoku tea bowl was started by assigning the clay type, glaze formulation, and firing conditions to an orthogonal table, and as a result, the conditions to produce rainbow colors from black glaze components were identified as a possible clue to reproduce the pattern.</t>
  </si>
  <si>
    <t>構造最適化によるｵｰﾙ段ﾎﾞｰﾙ製梱包箱の低容積･高耐衝撃性化</t>
    <phoneticPr fontId="1"/>
  </si>
  <si>
    <t>All corrugated cardboard box with low capacity and high shock-resistant by optimum design for box structure</t>
    <phoneticPr fontId="1"/>
  </si>
  <si>
    <t>本研究では､段ﾎﾞｰﾙ製緩衝材の使用による低容積･高耐衝撃性ｵｰﾙ段ﾎﾞｰﾙ製梱包箱の最適構造について品質工学手法を用いて検討した｡</t>
    <phoneticPr fontId="1"/>
  </si>
  <si>
    <t>In this study, the optimal structure of low-volume, high-impact all-corrugated cardboard packing boxes with the use of corrugated cardboard cushioning material was investigated using quality engineering methods.</t>
  </si>
  <si>
    <t>ｴｺ材料のﾄｲﾚ空間部材への適用検討</t>
    <phoneticPr fontId="1"/>
  </si>
  <si>
    <t>Application of ecology material for sanitary items</t>
  </si>
  <si>
    <t>奥田 拓央</t>
    <phoneticPr fontId="1"/>
  </si>
  <si>
    <t>･研究概要 従来材料とｴｺ材料の機能性評価を行い､部品適用を実施した｡ ･研究成果 ｴｺ材料を活用することで社会的損失を低減できた｡ 同時に､co2排出量の低減をはじめとする環境負荷軽減を達成した｡</t>
    <phoneticPr fontId="1"/>
  </si>
  <si>
    <t>The function’s robustness of conventional materials and eco-materials was evaluated, and their application to parts was carried out. At the same time, reduction of environmental load, including reduction of CO2 emissions, was achieved.</t>
  </si>
  <si>
    <t>粒度分布の安定化ｰﾎﾞｰﾙﾐﾙ粉砕工程の反応ｴﾈﾙｷﾞｰ分布からのｱﾌﾟﾛｰﾁ</t>
    <phoneticPr fontId="1"/>
  </si>
  <si>
    <t>Stabilization of the grain distribution -approach from the reaction energy distribution of the ball mill crush process-</t>
    <phoneticPr fontId="1"/>
  </si>
  <si>
    <t>勝 誠</t>
    <phoneticPr fontId="1"/>
  </si>
  <si>
    <t>(株)ｼﾞｰｼｰﾃﾞﾝﾀﾙﾌﾟﾛﾀﾞｸﾂ</t>
    <phoneticPr fontId="1"/>
  </si>
  <si>
    <t>GC Dental Products Corp</t>
    <phoneticPr fontId="1"/>
  </si>
  <si>
    <t>歯科用材料に用いられる有機ﾌｨﾗｰはﾎﾞｰﾙﾐﾙにより粉砕し所望の粒度分布を得ている｡粒度分布は製品性能と直結するため安定化が望まれている｡粒度分布の安定化問題を､ﾎﾞｰﾙﾐﾙによる粉砕ﾌﾟﾛｾｽ(化学反応)の安定化(ﾌﾟﾛｾｽの機能)問題として捉えた｡</t>
    <phoneticPr fontId="1"/>
  </si>
  <si>
    <t>Organic fillers used in dental materials are milled by a ball mill to obtain a desired particle size distribution, and since the particle size distribution is directly related to the product performance, stabilization of the particle size distribution is desired.</t>
  </si>
  <si>
    <t>省ｴﾈ発光体の評価方法の研究(第三報) -画像による全面輝度測定の検討-</t>
    <phoneticPr fontId="1"/>
  </si>
  <si>
    <t>Research of the evaluation method of saving energy illuminant(3rd report)</t>
  </si>
  <si>
    <t>赤川 龍之介</t>
    <phoneticPr fontId="1"/>
  </si>
  <si>
    <t>省ｴﾈ発光体の作製において,極力少ない蓄光材配合量で高輝度,長時間安定に発光する成形条件を見出す必要がある.これまでは, L18直交表に制御因子を割り付けてﾊﾟﾗﾒｰﾀ設計を行った..第三報では,誤差因子の一つである場所による輝度差を評価することを目的とし,ｶﾒﾗを用いた画像処理による全面輝度測定を試みた</t>
    <phoneticPr fontId="1"/>
  </si>
  <si>
    <t>In the fabrication of energy-saving luminescent materials, it is necessary to find molding conditions that enable high luminance and stable luminescence for a long period of time with a very small amount of phosphorescent material. So far, we have designed parameters by assigning control factors to the L18 orthogonal table.　In the third report, we attempted to measure the luminance of the entire surface by image processing using a camera in order to evaluate the difference in luminance depending on the location, which is one of the error factors.</t>
  </si>
  <si>
    <t>耐ﾉｲｽﾞ性の向上(ﾂｰﾙﾌﾟﾘｾｯﾀｰ)</t>
    <phoneticPr fontId="1"/>
  </si>
  <si>
    <t>Improvement of noise resistance</t>
  </si>
  <si>
    <t>森下 淳一</t>
    <phoneticPr fontId="1"/>
  </si>
  <si>
    <t>電磁ﾉｲｽﾞに起因する誤動作を防止するため､信号伝送用経路の電磁ﾉｲｽﾞ対策の最適化を行った｡</t>
    <phoneticPr fontId="1"/>
  </si>
  <si>
    <t>To prevent malfunctions caused by electromagnetic noise, we optimized electromagnetic noise countermeasures for signal transmission paths.</t>
  </si>
  <si>
    <t>EMC課題対策の品質工学的ｱﾌﾟﾛｰﾁ</t>
    <phoneticPr fontId="1"/>
  </si>
  <si>
    <t>RQE application for ENC problem</t>
  </si>
  <si>
    <t>電気製品のemc対策においては､一般にemcｻｲﾄを利用して､ｶｯﾄ&amp;ﾄﾗｲ的に実験測定することが多い｡しかしながらこのような方法では時間と費用がかさみ､しかも対策部品のｺｽﾄも上がる一方である｡筆者らは品質工学的ｱﾌﾟﾛｰﾁでemc課題を実験室の環境で改善し､従来の方法に比べ約半分の期間で解決してきた｡本稿ではemc課題解決の考え方と､実験室で評価してきた方法を紹介する｡l18直交実験を行うことで因子の影響を総合的に判断し､ｺｽﾄも考慮して最適条件を決めることが出来た｡そして社内での事例の共有化を図り国内31商品41事例､海外でも11商品12事例で成果を出し､実効性を証明した｡</t>
    <phoneticPr fontId="1"/>
  </si>
  <si>
    <t>However, this method is time-consuming, expensive, and increases the cost of the components. This paper introduces our approach to solving emc problems and the methods we have used to evaluate emc problems in the laboratory. l18 orthogonal experiments were conducted to comprehensively determine the effects of factors and to determine the optimal conditions, taking cost into consideration. The results were shared within the company and proved effective in 41 cases for 31 products in Japan and 12 cases for 11 products overseas.</t>
    <phoneticPr fontId="1"/>
  </si>
  <si>
    <t>温水洗浄便座用ﾘﾓｺﾝに使用するLEDの機能性評価</t>
    <phoneticPr fontId="1"/>
  </si>
  <si>
    <t>Functional evaluation of LED for Washlet</t>
    <phoneticPr fontId="1"/>
  </si>
  <si>
    <t>濱福 俊成</t>
    <phoneticPr fontId="1"/>
  </si>
  <si>
    <t>これまで､弊社の温水洗浄便座用ﾘﾓｺﾝに使用してきたledは､ledﾒｰｶｰから提出いただいた基本ﾃﾞｰﾀやﾘﾓｺﾝ組品における品質特性の確認試験結果を元に､ledの良否判定を行っていた｡今回､ﾘﾓｺﾝに使用するled(a社製､b社製:共に汎用部品)を採用するにあたり､目的機能､基本機能に着目し､製作した評価装置を用いて機能性評価を行い､SN比を算出した｡またその結果から損失金額を算出し､部品採用の判断を行った｡</t>
    <phoneticPr fontId="1"/>
  </si>
  <si>
    <t>In the past, we judged the quality of the LEDs used in our remote control units for our hot-wash toilet seats based on the basic data submitted by the LED manufacturers and the results of tests to confirm the quality characteristics of the remote control assembly. The results were used to calculate the amount of loss and to make a decision on the use of parts.</t>
    <phoneticPr fontId="1"/>
  </si>
  <si>
    <t>半導体製造ﾌﾟﾛｾｽにおけるT法活用による超効率的ﾌﾟﾛｾｽ条件最適化</t>
    <phoneticPr fontId="1"/>
  </si>
  <si>
    <t>An efficient optimization of semiconductor process by T-method of Mahalanobis-Taguchi system</t>
  </si>
  <si>
    <t>岡川 宏之</t>
    <phoneticPr fontId="1"/>
  </si>
  <si>
    <t>直交表部分実験とT法を活用する事により､ 納期とｺｽﾄに制限がある半導体製造ﾌﾟﾛｾｽ条件の最適化に於いて､ 効率的に主効果解析する手法を与える｡本手法に従えば､ l18､l36など大きな直交表に因子を割り付けて､ 従来と比べて少ない実験回数で主効果解析を行う事ができる｡</t>
    <phoneticPr fontId="1"/>
  </si>
  <si>
    <t>By using the T method and partial orthogonal table experiments, we provide an efficient method for main-effects analysis in the optimization of semiconductor manufacturing process conditions where delivery time and cost are limited.</t>
  </si>
  <si>
    <t>両側T法による自動車燃費の予測</t>
    <phoneticPr fontId="1"/>
  </si>
  <si>
    <t>Prediction of the car mileage by both-sides T-method</t>
  </si>
  <si>
    <t>今回､より実際的な燃費改善取組みとすべく､様々な運転環境条件下で燃費がどうなるかについて両側t法により予測する取組みを行った｡項目は制御因子的なものは少なく､むしろ誤差因子的な要因を多く設定した｡</t>
    <phoneticPr fontId="1"/>
  </si>
  <si>
    <t>In this study, we attempted to predict fuel economy under various driving conditions using a two-sided t-method in order to improve fuel economy in a more practical manner.</t>
  </si>
  <si>
    <t>動特性解析とT法のﾄﾚﾝﾁ加工への応用</t>
    <phoneticPr fontId="1"/>
  </si>
  <si>
    <t>Application of the dynamic response analysis and the T-method for trench formation in LSI fabrication</t>
  </si>
  <si>
    <t>片桐 憲明</t>
    <phoneticPr fontId="1"/>
  </si>
  <si>
    <t>動特性解析とt法を組み合わせて､既存のﾃﾞｰﾀから多数のcdｽﾍﾟｯｸを同時に満たす最適条件を予測する方法を試みたので紹介する｡この手法は既存のﾃﾞｰﾀｾｯﾄについてｽﾍﾟｯｸを信号因子として転写性を評価し､SN比と感度の最適条件(SN比最大化､感度=0db)をt法により推定するものである｡推定最適条件は実ﾌﾟﾛｾｽで検証し再現性を確認した｡この手法は多数出力の同時最適化が必要となる分野への展開が期待できる｡</t>
    <phoneticPr fontId="1"/>
  </si>
  <si>
    <t>This method uses a combination of kinetic analysis and the t-method to predict the optimal conditions for simultaneously satisfying a number of cd specifications from existing data. The estimated optimal conditions were verified in a real process to confirm reproducibility.</t>
  </si>
  <si>
    <t>部品製作ｺｽﾄ推定ｼｽﾃﾑの研究</t>
    <phoneticPr fontId="1"/>
  </si>
  <si>
    <t>Study on estimation system for machine parts cost</t>
    <phoneticPr fontId="1"/>
  </si>
  <si>
    <t>製品ｺｽﾄは設計段階でほぼ決まる｡したがって､ｺｽﾄ意識を持って設計することは大切である｡弊社では､ｺｽﾄ意識を高める仕組みとして､3dおよび2dのcadﾃﾞｰﾀの段階で､部品製作ｺｽﾄを推定するｼｽﾃﾑを構築し､設計者が簡易に部品製作ｺｽﾄをおよそ知ることができるようにしている｡これまで､旋盤加工部品については､精度良くｺｽﾄを推定することができなかったが､t法を活用することで実用可能なｼｽﾃﾑを構築できる可能性を示すことはできた｡ 推定精度を向上させる工夫として､項目間の相関情報を考慮した項目を追加して用いた｡この相関項目は､推定精度向上に効果があった｡</t>
    <phoneticPr fontId="1"/>
  </si>
  <si>
    <t>Product cost is almost always determined at the design stage, so it is important to be cost-conscious in design. Until now, it has not been possible to accurately estimate the cost of lathe-turned parts, but we have demonstrated the possibility of constructing a practical system by utilizing the t method. To improve the estimation accuracy, we added an item that takes into account correlation information among items. These correlated items were effective in improving estimation accuracy.</t>
    <phoneticPr fontId="1"/>
  </si>
  <si>
    <t>MTｼｽﾃﾑによる組織能力測定</t>
    <phoneticPr fontId="1"/>
  </si>
  <si>
    <t>Measurement of organizational capability by MT system</t>
    <phoneticPr fontId="1"/>
  </si>
  <si>
    <t>糸久 正人</t>
    <phoneticPr fontId="1"/>
  </si>
  <si>
    <t>本研究の目的は､｢ﾘｰﾝ生産方式(womack､ jones &amp; roos､ 1990)｣をﾍﾞｽﾄﾌﾟﾗｸﾃｨｽと置き､調査対象工場における組織能力が､それにどれくらい近いのか､ということを分析するための手法として､mtｼｽﾃﾑを活用した概念ﾓﾃﾞﾙを提案することである｡具体的には､ﾘｰﾝ生産方式に関するﾚﾋﾞｭｰを行った後､shah &amp; ward(2007)によるﾘｰﾝ生産方式に関する操作化された質問項目をもとに変数を作成し､架空のﾃﾞｰﾀを用いてmtｼｽﾃﾑによる分析を行い､実際のﾃﾞｰﾀが取得できた場合のｱｳﾄﾌﾟｯﾄｲﾒｰｼﾞを提示する｡</t>
    <phoneticPr fontId="1"/>
  </si>
  <si>
    <t>The purpose of this study is to propose a conceptual model utilizing the mt system as a method to analyze how close the organizational capabilities in the surveyed factories are to the best practices of lean production systems (womack, jones &amp; roos, 1990). Specifically, after conducting a review of lean production methods, variables were created based on the operationalized questions on lean production methods by shah &amp; ward (2007), analysis was conducted using the mt system with fictitious data, and an image of the output was presented if actual data could be obtained. We present an output image.</t>
    <phoneticPr fontId="1"/>
  </si>
  <si>
    <t>環境影響評価を考慮した次世代製造技術開発のためのT法の適用</t>
    <phoneticPr fontId="1"/>
  </si>
  <si>
    <t>Application of T-method for development next generation manufacturing technology for considering the environmental impact assessment</t>
  </si>
  <si>
    <t>荒瀬 智絵</t>
    <phoneticPr fontId="1"/>
  </si>
  <si>
    <t>本研究は､現在の製造技術をどう改善すればよいかを環境配慮の観点から評価し､さらに日本が将来どのような新しいものつくり技術を開発していけばよいかを予測できる方法を品質工学の手法に基づき確立することを最終目標としている｡ 今回は多品種少量生産に向き､今後有望な製造技術とされるﾗﾋﾟｯﾄﾞﾌﾟﾛﾄﾀｲﾋﾟﾝｸﾞ技術を調査対象に絞ることで､材料の違いや製造原理の違いで同形状の部品製造に対するco2排出量への影響を評価しco2削減に効果が高い項目の総合評価を行う｡</t>
    <phoneticPr fontId="1"/>
  </si>
  <si>
    <t>The ultimate goal of this research is to establish a method, based on quality engineering methods, to evaluate how to improve current manufacturing technologies from an environmental perspective and to predict what new manufacturing technologies Japan should develop in the future. In this study, we focused on rapid prototyping technology, a promising manufacturing technology suited for high-mix low-volume production. By focusing on rapid prototyping technology, which is considered a promising manufacturing technology for high-mix low-volume production, we will evaluate the impact of different materials and different manufacturing principles on CO2 emissions when manufacturing parts of the same shape, and conduct a comprehensive evaluation of the items that are most effective in reducing CO2 emissions.</t>
  </si>
  <si>
    <t>節電機能部ｿﾌﾄｳｪｱの直交表を活用した自動評価</t>
    <phoneticPr fontId="1"/>
  </si>
  <si>
    <t>Automatic assessment that uses orthogonal arrays of power saving function part software</t>
  </si>
  <si>
    <t>節電機能を搭載した製品のｿﾌﾄｳｪｱ評価において､節電機能の制御ｿﾌﾄｳｪｱは複雑化しておりｿﾌﾄｳｪｱ評価に要する時間も膨大となってきている｡ そこで節電制御に使用するﾃﾞｰﾀの組み合わせ評価に直交表を活用すると共に､ﾃﾞｰﾀの書き込みおよび合否判定に自動評価ﾂｰﾙを併用することにより､開発初期からｿﾌﾄｳｪｱ評価を効率的に行うことができた｡</t>
    <phoneticPr fontId="1"/>
  </si>
  <si>
    <t xml:space="preserve">In the software evaluation of products equipped with power-saving functions, the control software for power-saving functions has become increasingly complex, and the time required for software evaluation has become enormous. Therefore, we utilized an orthogonal table for evaluating combinations of data used for power-saving control, and combined it with an automatic evaluation tool for writing data and making pass-fail decisions, enabling efficient software evaluation from the early development stage. </t>
    <phoneticPr fontId="1"/>
  </si>
  <si>
    <t>ｱｼﾞｬｲﾙ開発製品のﾃｽﾄに対する品質工学の適用</t>
    <phoneticPr fontId="1"/>
  </si>
  <si>
    <t>Application of RQE to agile software development</t>
  </si>
  <si>
    <t>内山 裕文</t>
    <phoneticPr fontId="1"/>
  </si>
  <si>
    <t>従来の開発では､仕様変更に柔軟に対応できないため､顧客の要求を随時取り入れながら行うｱｼﾞｬｲﾙ開発が重要となる｡そこで､品質工学の考えを取り入れ､ｱｼﾞｬｲﾙに適した効果的なﾃｽﾄ方法について研究をおこなった｡</t>
    <phoneticPr fontId="1"/>
  </si>
  <si>
    <t>Therefore, we studied an effective testing method suitable for agile development by incorporating the idea of quality engineering.</t>
  </si>
  <si>
    <t>ｿﾌﾄｳｴｱ開発の基本機能 第2報  机上実験と事例研究による効果推定</t>
    <phoneticPr fontId="1"/>
  </si>
  <si>
    <t>Generic function for software development process-2</t>
  </si>
  <si>
    <t>L36重複割り付け-4実験(32欠番実験)を用いた事例の効果を可視化､組織的に実感できるようにするために､机上実験(ｼﾐｭﾚｰｼｮﾝ)法を開発した｡事例のﾊﾞｸﾞ検出･改修履歴ﾃﾞｰﾀと机上実験ﾃﾞｰﾀの比較から新しい評価開発ﾌﾟﾛｾｽにより未然に防止した不具合流出減少効果を推定･可視化した｡</t>
    <phoneticPr fontId="1"/>
  </si>
  <si>
    <t>We developed a simulation method to visualize and systematically realize the effects of the case study using l36 duplicate assignment-4 experiments (32 missing experiments), and prevented defects by a new evaluation and development process based on comparisons of bug detection and modification history data of the case study and desk-test data. The effect of reducing the number of defects prevented by the new evaluation and development process was estimated and visualized.</t>
  </si>
  <si>
    <t>光ﾃﾞｨｽｸ制御用ｿﾌﾄｳｪｱの評価</t>
    <phoneticPr fontId="1"/>
  </si>
  <si>
    <t>Evaluation of software to control optical disc mechanism</t>
    <phoneticPr fontId="1"/>
  </si>
  <si>
    <t>光ﾃﾞｨｽｸの制御用ｿﾌﾄｳｪｱの評価においてHAYST法を流用した割付けを行うｿﾌﾄｳｪｱを開発し､実機での評価に適用することでの問題点の検出力のｱｯﾌﾟに繋がることの研究を行った｡ 従来は因子数と水準を基に直交表を選択し手作業で割付けるしかなかった｡また､禁則があった場合には割付けが困難で従来型のﾃﾞﾊﾞｯｸになることが多かった｡そのため､因子および水準､禁則を入力し､最適な直交表を自動で選択し割付けも自動で行うことで作業の効率化および検出率の向上が図れた｡ 8因子･3水準の評価を直交表を用いる･用いない場合で実施｡検出能力向上および評価時間の1/80の短縮化が確認できた｡</t>
    <phoneticPr fontId="1"/>
  </si>
  <si>
    <t xml:space="preserve">We developed software that performs allocation using the HAYST method in the evaluation of software for controlling optical discs, and studied the possibility of improving the detection of problems by applying this method to the evaluation of actual equipment. In the past, the only way to perform allocation was to manually select an orthogonal table based on the number of factors and levels, and to manually allocate the factors and levels. Therefore, by inputting the factors, levels, and forbidden rules, an optimal orthogonal table was automatically selected and assigned, thereby improving the efficiency of the work and detection rate. Evaluation of 8 factors and 3 levels was conducted with and without the orthogonal table, improving detection ability and evaluation time. The results showed an improvement in detection capability and a reduction of evaluation time by 1/80.      </t>
    <phoneticPr fontId="1"/>
  </si>
  <si>
    <t>加工機の故障診断の評価法の研究</t>
    <phoneticPr fontId="1"/>
  </si>
  <si>
    <t>Research of evaluation for failure diagnosis of machining center</t>
  </si>
  <si>
    <t>誤圧法</t>
    <phoneticPr fontId="2"/>
  </si>
  <si>
    <t>加工条件は加工機が常に安定して動いていることが前提である｡しかし､加工機は常にいい状態ではなく､時間が経つと部品の劣化が必ず起こってくる｡本研究の目的は､定期的な診断の前段階として､監視すべき故障要因の事前把握を行うことである｡方法として10年間の修理記録を元に故障要因の項目を診断する｡この修理記録ﾃﾞｰﾀをｸﾞﾗﾌ化してみた方法と誤圧による計算から評価した方法をみてどの項目に注力して診断していくべきかを検討した｡その結果､主軸故障を始め､加工機故障停止に重要な項目が分かった｡また､工場内の監視すべき化工機の優先順位が分かった｡さらに加工機ごとの診断もできた｡</t>
    <phoneticPr fontId="1"/>
  </si>
  <si>
    <t>The purpose of this study was to obtain a preliminary understanding of failure factors that should be monitored as a preliminary step to periodic diagnosis. As a result, the items that are important for stopping machine failure, such as spindle failure, were identified, and the priorities of machines to be monitored in the factory were identified. In addition, we were able to diagnose each machine.</t>
    <phoneticPr fontId="1"/>
  </si>
  <si>
    <t>MT法による主軸寿命予知ｼｽﾃﾑの開発</t>
    <phoneticPr fontId="1"/>
  </si>
  <si>
    <t>Development of spindle life prediction system using MT system</t>
    <phoneticPr fontId="1"/>
  </si>
  <si>
    <t>高澤 拓也</t>
    <phoneticPr fontId="1"/>
  </si>
  <si>
    <t>工作機械における主軸は加工を行う上で重要な要素であり､生産性に直結する部位であるといえるため､常に状態を万全に保ち､ﾒﾝﾃﾅﾝｽも計画的に行われることが重要となる｡本研究では､工作機械主軸の異常を検知して寿命を事前に通知する寿命予知ｼｽﾃﾑの開発を目的とし､手始めに主軸の消費電力､振動､温度の波形特徴からRT法を用いて正常主軸と異常主軸の区別が可能かどうかの検討を行った｡今回の結果から､消費電力波形の特徴を用いて､新品主軸とﾍﾞｱﾘﾝｸﾞに傷を持つ主軸の区別の可能性を見出すことができた｡</t>
    <phoneticPr fontId="1"/>
  </si>
  <si>
    <t xml:space="preserve">The purpose of this study is to develop a life prediction system that detects machine tool spindle abnormalities and notifies the operator in advance of the spindle life. As a first step, we examined whether it is possible to distinguish between normal and abnormal spindles using the rt method based on the features of the power consumption, vibration, and temperature waveforms of the spindles. The results showed that it is possible to distinguish between a new spindle and a spindle with a damaged bearing using the features of the power consumption waveform. </t>
    <phoneticPr fontId="1"/>
  </si>
  <si>
    <t>ｶﾞｽﾀｰﾋﾟﾝﾌﾟﾗﾝﾄの異常予兆検知</t>
    <phoneticPr fontId="1"/>
  </si>
  <si>
    <t>Detection of abnormal signs for gas turbine power plant</t>
    <phoneticPr fontId="1"/>
  </si>
  <si>
    <t>高濱 正幸</t>
    <phoneticPr fontId="1"/>
  </si>
  <si>
    <t>当社では遠隔監視ｾﾝﾀｰを設置して､GTCC(gas turbine combined cycle)ﾌﾟﾗﾝﾄの運転状態を24時間体制で監視している｡ 遠隔監視では､専用通信回線を用い､世界各地のｶﾞｽﾀｰﾋﾞﾝの状態を示すﾃﾞｰﾀをｻﾝﾌﾟﾘﾝｸﾞし､運転監視を行っている｡従来は､各々の単一のﾃﾞｰﾀ項目に対して管理値以内であるかや､2項目の相関関係によるﾊﾟﾀｰﾝ監視を行っていた｡ この遠隔監視に､MT法を適用した異常予知検知ｼｽﾃﾑを導入した｡従来の監視員による監視では検知できないような軽微な異常も検知可能となったと共に､監視の効率化にも寄与している｡</t>
    <phoneticPr fontId="1"/>
  </si>
  <si>
    <t>MHI has established a remote monitoring center to monitor the operational status of gas turbine combined cycle (GTCC) plants 24 hours a day.  The remote monitoring system uses dedicated communication lines to sample data from gas turbines around the world and monitor their operation. Conventionally, each single data item is monitored to see if it is within the control value, or pattern monitoring is done by correlating two items. This remote monitoring is supplemented by the mt The system can detect even minor abnormalities that cannot be detected by the conventional monitoring by the supervisors. The new system has made it possible to detect minor anomalies that could not be detected by conventional monitoring staff, and has also contributed to increased monitoring efficiency.</t>
    <phoneticPr fontId="1"/>
  </si>
  <si>
    <t>受配電機器絶緑物の劣化診断</t>
    <phoneticPr fontId="1"/>
  </si>
  <si>
    <t>Deterioration diagnosis of insulators for power distribution equipment</t>
    <phoneticPr fontId="1"/>
  </si>
  <si>
    <t>受配電機器絶縁物の診断はこれまで電気的評価法が主に採用されてきたが､電磁波ﾉｲｽﾞや湿度の影響が大きいため信頼性は十分と言えないのが現状である｡また､少ないｻﾝﾌﾟﾙ数で診断精度を確保することも課題である｡本報では絶縁劣化診断精度の向上を目的に､化学的評価方法で絶縁物を分析し､分析結果をMT法とﾆｭｰﾗﾙﾈｯﾄﾜｰｸ(以下NN)で診断､比較した｡ (1)ﾏﾊﾗﾉﾋﾞｽ距離と表面抵抗率は良好な相関を示すことから､NNと同様に絶縁診断が可能であることを明確にした｡ (2)未知ｻﾝﾌﾟﾙについてMT法とNNで診断した結果､NNよりMT法の方が精度良く診断可能であることを明確にした｡</t>
    <phoneticPr fontId="1"/>
  </si>
  <si>
    <t>In order to improve the accuracy of diagnosis of insulation deterioration, this paper analyzes insulators by chemical evaluation method and compares the analysis results with MT method and neural network (NN). In this report, with the aim of improving the accuracy of insulation diagnosis, we analyzed insulators using the chemical evaluation method, and diagnosed and compared the analysis results using the MT method and neural networks (hereafter referred to as NN). (1) The Mahalanobis distance and surface resistivity showed a good correlation, making it clear that insulation diagnosis is possible as well as NN. (2) As a result of diagnosing unknown samples by MT method and NN, it was clarified that MT method can diagnose more accurately than NN.</t>
    <phoneticPr fontId="1"/>
  </si>
  <si>
    <t>ｴﾝｼﾞﾝ内部のｵｲﾙ保持部最適化設計指針</t>
    <phoneticPr fontId="1"/>
  </si>
  <si>
    <t>Guideline for optimized design of oil holding area inside engine</t>
    <phoneticPr fontId="1"/>
  </si>
  <si>
    <t>沢田 龍作</t>
    <phoneticPr fontId="1"/>
  </si>
  <si>
    <t>ｴﾝｼﾞﾝのｵｲﾙ消費の低減という品質向上目標に対し､吸入ｻｲｸﾙ時のﾋﾟｽﾄﾝﾘﾝｸﾞ､ﾎﾞｱ間からの吸い込み圧に対する､ｵｲﾙ消費の変化に着目し､ｼﾐｭﾚｰｼｮﾝﾂｰﾙを開発｡標準SN比を活用し､ｵｲﾙ消費に大きな影響をもつﾋﾟｽﾄﾝ及びﾋﾟｽﾄﾝﾘﾝｸﾞのﾊﾟﾗﾒｰﾀ設計を行い､設計指針を導いた｡</t>
    <phoneticPr fontId="1"/>
  </si>
  <si>
    <t>To meet the quality improvement goal of reducing engine oil consumption, we developed a simulation tool focusing on the change in oil consumption in relation to the suction pressure between the piston rings and bore during the suction cycle, and used the standard SN ratio to design the piston and piston ring parameters that have a large effect on oil consumption, and to derive design guidelines.</t>
  </si>
  <si>
    <t>金型用高精度切削加工における評価方法の一考察</t>
    <phoneticPr fontId="1"/>
  </si>
  <si>
    <t>Our views about evaluation method in high precision cutting for the molds</t>
    <phoneticPr fontId="1"/>
  </si>
  <si>
    <t>大工原 友幸</t>
    <phoneticPr fontId="1"/>
  </si>
  <si>
    <t>SN比,直交表,機能性評価</t>
    <phoneticPr fontId="2"/>
  </si>
  <si>
    <t>ｴﾝｼﾞﾝのｼﾘﾝﾀﾞﾍｯﾄﾞは同型ｴﾝｼﾞﾝにおいても多種のﾊﾞﾘｴｰｼｮﾝが存在するため､ｼﾘﾝﾀﾞﾍｯﾄﾞの鋳造型では､主型とﾊﾞﾘｴｰｼｮﾝに対応する分割された型を組合わせる方法を採っている｡したがって型加工において非常に高い寸法精度が求められている｡高効率かつ高精度な加工に向け､切削加工条件を比較的広範囲な領域まで対象として検討を行い改善方策を見出した｡ 本文では､この取組みを通じて､評価の手段としての計測特性,誤差条件の設定に関し焦点を当てた考察としてまとめる｡一般的には､直線部の加工結果を用いて評価する例が多いが､本文では､曲線部の加工結果について考察していることに特徴がある｡</t>
    <phoneticPr fontId="1"/>
  </si>
  <si>
    <t>The cylinder head casting die is a combination of a main die and a separate die corresponding to each variation, which requires very high dimensional accuracy in die machining. In order to achieve highly efficient and accurate machining, we have studied a relatively wide range of cutting conditions and found ways to improve them. This paper summarizes the results of this study, focusing on the setting of measurement characteristics and error conditions as a means of evaluation. In general, the results of machining of straight sections are used for evaluation, but this paper is unique in that it discusses the results of machining of curvilinear sections.</t>
    <phoneticPr fontId="1"/>
  </si>
  <si>
    <t>溶接巣撲滅に向けた最適溶接条件の構築</t>
    <phoneticPr fontId="1"/>
  </si>
  <si>
    <t>Construction of the best welding condition for preventing pinhole</t>
  </si>
  <si>
    <t>尾浜 春樹</t>
    <phoneticPr fontId="1"/>
  </si>
  <si>
    <t>量産型の修正工事において､溶接補修を行った結果､ﾋﾟﾝﾎｰﾙやｸﾗｯｸなどの不具合が発生し､量産に大きな影響を与えることがある｡この現状を踏まえ､溶接不具合の発生ﾒｶﾆｽﾞﾑを明確にし､溶接強度のﾊﾟﾗﾒｰﾀ設計の最適化を行い､溶接不具合撲滅に向けて取組んだ｡その結果､最適な溶接条件を導くことができた｡</t>
    <phoneticPr fontId="1"/>
  </si>
  <si>
    <t>In the modification of mass-produced models, welding repairs sometimes result in pinholes, cracks, and other defects that have a significant impact on mass production.
Based on this situation, we clarified the mechanism of welding defects, optimized the design of welding strength parameters, and worked to eliminate welding defects, resulting in optimal welding conditions.</t>
    <phoneticPr fontId="1"/>
  </si>
  <si>
    <t>1刃1回転の切削電力評価を用いた粉末積層造形条件の最適化</t>
    <phoneticPr fontId="1"/>
  </si>
  <si>
    <t>Optimization of powdery layered manufacturing condition by electric power evaluation of one blade one rotation milling</t>
    <phoneticPr fontId="1"/>
  </si>
  <si>
    <t>金属光造形複合加工機の加工中の焼結状態の評価･制御方法と､焼結条件の最適化を行う手段として､機械内でﾜｰｸを造形後､同機械内の切削時電力を測定､評価する方法について検討を行った｡昨年度は1刃1回転の瞬時切削電力を測定し評価する方法を提案したが､課題とされた計測時の重量測定の再検討､および他の材料評価にも改善し適用することで評価方法の確立を目的とした｡本ﾃｰﾏは4年に渡り技術部門の長として率先し本事例および社内推進を行ってきたが､今回はその取組みの総まとめと部内のｴﾝｼﾞﾆｱに対し自ら範を示すことによる効果について報告を行う｡</t>
    <phoneticPr fontId="1"/>
  </si>
  <si>
    <t>We have studied a method to measure and evaluate the cutting power in a metal photoengraving multitasking machine after forming a workpiece in the machine as a means to evaluate and control the sintering state during processing and to optimize the sintering conditions. As the head of the engineering department, I have taken the initiative in promoting this case study and in-house promotion of this theme for the past four years. This time, I will report on the summary of the efforts and the effects of setting a good example for engineers in the department.</t>
    <phoneticPr fontId="1"/>
  </si>
  <si>
    <t>海外向けの浴槽製品に使用するﾉｲｽﾞﾌｨﾙﾀの機能性評価</t>
    <phoneticPr fontId="1"/>
  </si>
  <si>
    <t>Functionality evaluation of noise filter used for the bathtub product for overseas consumption</t>
    <phoneticPr fontId="1"/>
  </si>
  <si>
    <t>蓮香 浩一</t>
    <phoneticPr fontId="1"/>
  </si>
  <si>
    <t>機能性評価,標準SN比,損失関数</t>
    <phoneticPr fontId="2"/>
  </si>
  <si>
    <t>弊社の浴槽製品に使用するﾉｲｽﾞﾌｨﾙﾀについて機能性評価を行った｡該製品の仕向け地は主に欧州や中国である｡従来の国内向け製品に用いていたa社製のﾉｲｽﾞﾌｨﾙﾀからのｺｽﾄﾀﾞｳﾝを目的に､今回､b社製のﾉｲｽﾞﾌｨﾙﾀの採用を検討した｡評価の結果､ﾉｲｽﾞﾌｨﾙﾀの構成部品の内､一部品が特に機能に影響することが判明すると共に､ﾊﾟｯｼﾌﾞﾉｲｽﾞに対する品質工学的ｱﾌﾟﾛｰﾁが今後の課題である｡</t>
    <phoneticPr fontId="1"/>
  </si>
  <si>
    <t>We evaluated the function’s robustness of a noise filter to be used in our bathtub products, which are mainly destined for Europe and China, in order to reduce the cost of a noise filter from Company a, which had been used in our domestic products. As a result of the evaluation, it was found that one of the components of the noise filter has a particular impact on the function of the filter, and a quality engineering approach to passive noise is an issue for the future.</t>
  </si>
  <si>
    <t>Optimization of a Front-Wheel-Drive Transmission for lmproved Efficiency and Robustness</t>
    <phoneticPr fontId="1"/>
  </si>
  <si>
    <t>Optimization of a front-wheel-drive transmission for improved efficiency and robustness</t>
    <phoneticPr fontId="1"/>
  </si>
  <si>
    <t>Lauren L. Thompson</t>
    <phoneticPr fontId="1"/>
  </si>
  <si>
    <t>Chrysler Group LLC</t>
    <phoneticPr fontId="1"/>
  </si>
  <si>
    <t>This design for six sigma project was to optimize a front-wheel-drive automatic transmission for improved robustness and efficiency. in order to create improvements in a large complex system, it is key to take a large scope, to include as much of the system as possible. the approach taken in this work utilized the i__ov phases. it was necessary to find a solution of the best transmission component setting that would not depend on noises such as oil temperature, or system pressures. the gear ratio was treated as an indicative factor in order to consider all driving conditions. to maximize the number of control factors evaluated utilizing hardware testing, youden square and combination design were used to modify the l18 orthogonal array. a dynamic ideal function was utilized focusing on power transformation, assessing over 98,000 design iterations against a wide spectrum of usage conditions in just four weeks of testing</t>
    <phoneticPr fontId="1"/>
  </si>
  <si>
    <t>このシックスシグマのための設計プロジェクトは、前輪駆動のオートマチックトランスミッションを最適化し、ロバスト性と効率を改善するものであった。大規模で複雑なシステムの改善を行うには、システムの可能な限り多くを含む大きな範囲を取ることが重要である。ハードウェアテストによって評価される制御因子の数を最大化するために、L18直交配列の修正にユーデン二乗と組合せ設計が使用された。電力変換に焦点を当てた動的理想関数が利用され、わずか4週間のテストで幅広い使用条件に対して98,000以上の設計反復が評価された。</t>
    <phoneticPr fontId="1"/>
  </si>
  <si>
    <t>QSD(品質安定化設計手法)の海外展開第2報</t>
    <phoneticPr fontId="1"/>
  </si>
  <si>
    <t>Overseas development of QSD(Quality Stabilization Design Method) No.2</t>
    <phoneticPr fontId="1"/>
  </si>
  <si>
    <t>2008年度の第16回品質工学研究発表大会にて表題のﾃｰﾏにて品質工学を活用した技術品質課題解決の手法を海外へ展開するためのﾎﾟｲﾝﾄ､実績を紹介した｡その後3年を経過して､ｿﾌﾄｳｪｱへの展開や､品質･技術課題を明らかにして解決ﾃｰﾏに取り上げる､新たな展開方法も試みた｡海外の会社ではﾓﾉづくりの課題解決に適応することから始めるのが理解しやすく成果もあがる｡それらの新たな活動の内容と成果について報告する｡そしてこれまで展開してきた海外会社で､我々が指導した後､数年が経過しての展開状況についてｱﾝｹｰﾄ結果をもとに課題について検討してみた｡</t>
    <phoneticPr fontId="1"/>
  </si>
  <si>
    <t>In 2008, at the 16th Quality Engineering Research Conference, we introduced the key points and results of the overseas development of methods for solving technical quality issues using quality engineering under the theme of "Quality Engineering". We report on the content and results of these new activities, as well as the status of development in overseas companies where we have provided guidance over the past several years, based on the results of a questionnaire survey. We will report on the content and results of these new activities.</t>
    <phoneticPr fontId="1"/>
  </si>
  <si>
    <t>作業者の技能評価</t>
    <phoneticPr fontId="1"/>
  </si>
  <si>
    <t>Skill evaluation of the worker</t>
  </si>
  <si>
    <t>直交表,SN比,VPD</t>
    <phoneticPr fontId="2"/>
  </si>
  <si>
    <t>近年の工作機械は複合化しており､構造が複雑化へと移行している｡また､少品種大量生産から多品種少量生産へとなり､いろいろな事を習得しなければならない｡しかし同一作業が少なく､経験しにくい環境の中で技能を取得するには時間がかかるのが現実である｡基本的な構造を把握していれば応用を利かせ対応できるはずだが､作業者によっては製品の問題を見落としてしまうことがある｡つまり､損失(修正作業等)が発生することになる｡この問題の対策として､作業者の技能をﾊﾞｰﾁｬﾙのﾊﾟﾗﾒｰﾀ設計により評価することにした｡各作業者の技能ﾚﾍﾞﾙを評価し､得意･不得意を把握して教育していくことにした｡</t>
    <phoneticPr fontId="1"/>
  </si>
  <si>
    <t>In recent years, machine tools have become more complex, and their structures have shifted from mass production of a small variety of products to high-mix low-volume production, requiring the mastery of various skills.
However, it takes time to acquire skills in an environment with few identical operations and little experience, and while a basic understanding of the structure should enable workers to apply their skills, some workers may overlook problems with the product, resulting in losses (e.g., correction work). To solve this problem, we decided to evaluate the skill level of each worker by designing virtual parameters, and to train the workers based on their strengths and weaknesses.</t>
    <phoneticPr fontId="1"/>
  </si>
  <si>
    <t>ﾊﾟﾗﾒｰﾀ設計の理解を深めるための直交表の教え方の研究
ー講義の設計とバーチャルな評価―</t>
    <phoneticPr fontId="1"/>
  </si>
  <si>
    <t>Study of how to teach orthogonal array to increase understanding of parameter design -lecture design and virtual evaluation-</t>
    <phoneticPr fontId="1"/>
  </si>
  <si>
    <t>社内で品質工学を教える教育ﾌﾟﾛｸﾞﾗﾑがある｡直交表によるﾊﾟﾗﾒｰﾀ設計の部分はそのなかで重要な位置づけにある｡ｱﾝｹｰﾄなどによる実態調査をしたところ､受講者が十分な理解を示したとは言えない状況にあることがわかった｡さらに､実践面においても誤解していたことによる本来避けられた失敗も散見された｡ 教育は､品質工学を生かしていける人材を輩出するための手段であって目的ではない｡しかし､限られた時間のなかで効果的な教育をすることは時間､人材という貴重な資源を生かす上で極めて重要である｡そこで､効果的に直交表を活用する受講者を輩出できる教え方の開発を目的として取り組んだ｡</t>
    <phoneticPr fontId="1"/>
  </si>
  <si>
    <t>We have an in-house training program to teach quality engineering, and the Robust Parameter Design using orthogonal tables is an important part of the program. However, effective education in a limited time is extremely important to make the most of precious resources such as time and human resources. Therefore, we have worked to develop a teaching method that will enable us to produce students who can effectively utilize the Cartesian tables.</t>
  </si>
  <si>
    <t>半導体工場における品質工学の計画的な社内展開</t>
    <phoneticPr fontId="1"/>
  </si>
  <si>
    <t>Designed promotion of RQE for semiconductor plant</t>
    <phoneticPr fontId="1"/>
  </si>
  <si>
    <t>半導体工場における品質工学の社内展開の仕組みと人材育成の方法を新たに作り上げた｡ ﾎﾟｲﾝﾄは以下の3点｡ (1)人材育成:社内認定資格と公的機関の認定資格の両立を指標とした新しい評価方法を作った｡ (2)社内展開:｢生産ｼｽﾃﾑへの中に品質工学の手法を取り込む｣という品質工学独自の社内展開方法を確立した｡ (3)推進体制:(2)の｢品質工学を使用した生産ｼｽﾃﾑ｣の確立により､日々の生産活動の中で全員が品質工学を意識することなく品質工学が実践できた｡ 最後に､(1)~(3)は長期的な計画にもとづいた活動が必要である｡</t>
    <phoneticPr fontId="1"/>
  </si>
  <si>
    <t>A system for internal development of quality engineering in semiconductor factories and a method for human resource development were newly established. The three points are as follows: (1) Human resource development: A new evaluation method was established using both in-house qualifications and qualifications from public organizations as indicators. (2) Internal development: A unique internal development method for quality engineering was established to "incorporate quality engineering methods into the production system". (3) Promotion system: The establishment of a "production system using quality engineering" as described in (2) has made it possible to practice quality engineering in daily production activities without everyone being aware of quality engineering. Finally, activities (1)~(3) must be based on a long-term plan.</t>
    <phoneticPr fontId="1"/>
  </si>
  <si>
    <t>管理間接部門でのQE活用の研究</t>
    <phoneticPr fontId="1"/>
  </si>
  <si>
    <t>Research of the RQE in a back-office section</t>
  </si>
  <si>
    <t>MT system,ON line</t>
    <phoneticPr fontId="2"/>
  </si>
  <si>
    <t>これまでの品質工学による研究事例は､ﾓﾉづくり部署が中心であり､管理間接部署での活用研究は少ない｡しかし､ｵﾝﾗｲﾝQEやMTｼｽﾃﾑは､管理間接部署での活用も可能であり､むしろその分野の方が威力を発揮する｡ 本論文では､物流業務で活用した､下記の2事例を発表する｡ ①MTｼｽﾃﾑによる入出庫作業工数の予測 ②ｵﾝﾗｲﾝQEによる在庫数量の最適化 いづれの事例研究も､業務の効率化とｺｽﾄ低減に貢献可能な結果を得た｡</t>
    <phoneticPr fontId="1"/>
  </si>
  <si>
    <t xml:space="preserve"> Research cases using quality engineering to date have focused mainly on manufacturing departments, and there have been few studies of utilization in administrative overhead departments.
However, online QE and MT systems can also be used in administrative overhead departments, and are more powerful in those areas. 
In this paper, we present the following two case studies of logistics operations: (1) Prediction of warehousing man-hours by MT system (2) Optimization of inventory quantity by online QE. Both case studies showed results that can contribute to operational efficiency and cost reduction.</t>
    <phoneticPr fontId="1"/>
  </si>
  <si>
    <t>MTｼｽﾃﾑによるﾜｲﾔｰ放電加工条件の診断技術</t>
    <phoneticPr fontId="1"/>
  </si>
  <si>
    <t>Estimation technique of wire electrical discharge machining conduction using MT system</t>
    <phoneticPr fontId="1"/>
  </si>
  <si>
    <t>多田 徹</t>
    <phoneticPr fontId="1"/>
  </si>
  <si>
    <t>ﾜｲﾔｰ放電加工では,設定しなければならない加工ﾊﾟﾗﾒｰﾀの多さにより,最適加工条件を決定することが難しく,ﾊﾟﾗﾒｰﾀ設計法により,最適条件を求めることも行われているが,多くの時間を費やすため,実際の加工現場で実施されるのは困難である.そこで,ここでは,短時間で,放電状態の良否を診断できることを目的に,放電時の電圧ﾊﾟﾀｰﾝを検出し,mtｼｽﾃﾑを適用し,診断を行った.その結果,RT法により算出された距離により,おおよその加工状態の診断が可能出ることが分った</t>
    <phoneticPr fontId="1"/>
  </si>
  <si>
    <t>In wire electric discharge machining, it is difficult to determine the optimum machining conditions due to the large number of machining parameters that must be set. Therefore, we applied the mt system, which detects voltage patterns during discharge, to diagnose whether the discharge condition is good or bad in a short period of time. As a result, it was found that the distance calculated by the rt method can be used for approximate diagnosis of the machining state.</t>
    <phoneticPr fontId="1"/>
  </si>
  <si>
    <t>ﾊﾟﾗﾒｰﾀ設計による電子ﾋﾞｰﾑ照射条件の最適化</t>
    <phoneticPr fontId="1"/>
  </si>
  <si>
    <t>Optimum Conditions of Electron Beam irradiation for High Efficiency</t>
    <phoneticPr fontId="1"/>
  </si>
  <si>
    <t>電子ﾋﾞｰﾑ加工は,真空中で高速に加速された電子を被加工物に衝突させ,電子の運動ｴﾈﾙｷﾞｰを熱ｴﾈﾙｷﾞｰに変換して局所的に被加工物を加熱する加工法である.従来,電子ﾋﾞｰﾑの照射条件は試行錯誤的な繰り返し実験の結果に基づいて決定されており,電子ﾋﾞｰﾑ加工の新たな用途の開発には,電子ﾋﾞｰﾑ照射条件を効率的に決定できる手法の確立が急務である. 本研究では,電子ﾋﾞｰﾑ照射条件の最適化を品質工学のﾊﾟﾗﾒｰﾀ設計で行うための基礎として､ 金属材料の表面粗さに及ぼす電子ﾋﾞｰﾑ照射条件の影響に着目し,被加工物表面の平滑化のための最適電子ﾋﾞｰﾑ照射条件を見出せるかどうかを実験的に検討した</t>
    <phoneticPr fontId="1"/>
  </si>
  <si>
    <t>Electron beam processing is a processing method in which electrons accelerated at high speed in a vacuum strike a workpiece and locally heat the workpiece by converting the kinetic energy of the electrons into thermal energy. In the past, electron beam irradiation conditions were determined based on the results of repeated trial-and-error experiments, and it is urgent to establish a method to efficiently determine the electron beam irradiation conditions in order to develop new applications of electron beam processing. In this study, as a basis for optimizing electron beam irradiation conditions by designing parameters for quality engineering, we focused on the effect of electron beam irradiation conditions on the surface roughness of metal materials and experimentally examined whether optimal electron beam irradiation conditions for smoothing the workpiece surface could be found.</t>
    <phoneticPr fontId="1"/>
  </si>
  <si>
    <t>非鉄材小径針側面への放電加工による多数細穴製作</t>
    <phoneticPr fontId="1"/>
  </si>
  <si>
    <t>Study of processing many minute holes for small diameter pin made of non-iron by electrical discharge machining</t>
    <phoneticPr fontId="1"/>
  </si>
  <si>
    <t>農業分野からの要求として,小径針の側面に多数個の貫通穴が加工出来れば,その穴に消毒剤や栄養剤を注入して活用することで既存では見られなかった新しい効果が期待できる.ここでは,非鉄材小径針側面に放電加工により多数個の貫通細穴を加工する技術を構築することを目的に,ﾊﾟﾗﾒｰﾀ設計により因子の最適化を行った.最適な放電因子を求めて確認実験を行った結果,製造者が示す放電因子の組み合わせよりも寸法精度及び低電極消耗に優れた放電因子ﾊﾟﾗﾒｰﾀの組み合わせを求めることが出来,さらに要求に適合した小径ﾋﾟﾝへの多数個細穴製作が達成できた</t>
    <phoneticPr fontId="1"/>
  </si>
  <si>
    <t>If a large number of through holes can be machined on the sides of small-diameter needles as required by the agricultural industry, new effects not seen in the past can be expected by injecting disinfectants or nutritional agents into the holes. Here, we optimized the factors by designing parameters with the aim of establishing a technique for machining a large number of through holes on the sides of small-diameter needles made of non-ferrous materials by electric discharge machining. As a result of the confirmation experiment to find the optimum discharge factors, we were able to find a combination of discharge factor parameters that is superior in dimensional accuracy and low electrode wear to the combination of discharge factors indicated by the manufacturer, and we were able to achieve the production of multiple small holes on small-diameter pins that meet the requirements.</t>
    <phoneticPr fontId="1"/>
  </si>
  <si>
    <t>ﾜｲﾔ放電加工における加工条件の最適化に関する研究</t>
    <phoneticPr fontId="1"/>
  </si>
  <si>
    <t>Research on the improvement in processing technology of the wire electric discharge machining</t>
  </si>
  <si>
    <t>ﾜｲﾔｶｯﾄ放電加工技術において,加工精度および加工速度を向上することを目的に,加工条件を最適化するためのﾊﾟﾗﾒｰﾀ設計を行った｡ﾊﾟﾗﾒｰﾀ設計では,ﾜｲﾔ放電加工の機能の検討にﾎﾟｲﾝﾄをおいた検討を行った｡実験では,信号因子として加工距離,制御因子としてﾜｲﾔ放電加工機での設定条件,誤差因子としてﾜｰｸ条件を設定した｡実験の結果,加工条件を最適化することができ,加工速度を20%向上することができたが,加工精度は,現状の条件とほとんど変わらないことが分かった｡</t>
    <phoneticPr fontId="1"/>
  </si>
  <si>
    <t>Parameters were designed to optimize machining conditions with the aim of improving machining accuracy and speed in wire-cut electric discharge machining technology. As a result of the experiment, it was found that the machining conditions could be optimized and the machining speed could be improved by 20%, but the machining accuracy was almost the same as the current conditions.</t>
    <phoneticPr fontId="1"/>
  </si>
  <si>
    <t>MFPにおける排紙処理ﾄﾚｲの最適化断面検討</t>
    <phoneticPr fontId="1"/>
  </si>
  <si>
    <t>The optimization section study of the eject processing tray of MFP</t>
  </si>
  <si>
    <t>小貫 哲郎</t>
    <rPh sb="1" eb="2">
      <t>ヌキ</t>
    </rPh>
    <phoneticPr fontId="1"/>
  </si>
  <si>
    <t>MFP(複合機)におけるﾌｨﾆｯｼｬｰ内部の､用紙を待機させる処理ﾄﾚｲ部の断面構成検討を行った｡MFPでは様々な種類の用紙が使われる｡用紙整合時における紙の先端位置の移動がﾉｲｽﾞ(紙種)によって変わらないことを機能と考え､ 時間経過に対する用紙の先端位置を特性値にとり､動特性を用いて解析を行った｡実験は､解析ｿﾌﾄを用いて行った｡確認実験においては､良好な利得の再現性が得られた｡ 解析ｿﾌﾄを使うことで試作機を作らずにﾌｨﾆｯｼｬｰ内部の最適な断面構成が決定出来た｡これにより､開発日程短縮､試作ｺｽﾄ削減が出来た｡</t>
    <phoneticPr fontId="1"/>
  </si>
  <si>
    <t>We studied the cross-sectional configuration of the processing tray that waits for paper inside a finisher in a multifunction printer (MFP), considering that the function of the finisher is that the paper tip position does not change depending on noise (paper type) during paper alignment. Experiments were conducted using analysis software, and good reproducibility of gain was obtained in the confirmation experiments. By using analysis software, the optimal cross-sectional configuration inside the finisher could be determined without building a prototype, thereby shortening the development schedule and reducing the cost of prototypes. The analysis software enabled us to determine the optimal cross-sectional configuration inside the finisher without building a prototype.</t>
    <phoneticPr fontId="1"/>
  </si>
  <si>
    <t>複写機用給紙ﾃｰﾌﾟﾙの給紙搬送性の機能性評価
－品質保証部門における品質工学の活用－</t>
    <phoneticPr fontId="1"/>
  </si>
  <si>
    <t>Functional evaluation on paper transportation of paper feed table -practical use of quality engineering at quality assurance unit-</t>
    <phoneticPr fontId="1"/>
  </si>
  <si>
    <t>柄目 良憲</t>
    <phoneticPr fontId="1"/>
  </si>
  <si>
    <t>給紙力upを狙って給紙機構を変更した新給紙ﾃｰﾌﾞﾙが開発された｡本研究では新旧給紙ﾃｰﾌﾞﾙの機能性評価を行い､給紙性能の改善度合いを評価した｡誤差因子が重要と認識し､これまでの知見や市場品質情報の分析から給紙能力に関係する因子を洗出した｡実験効率を上げるために､さらに予備試験を行い絞り込んだ｡汎用の実験装置とする事と自部門で構築出来る事を考慮し､計測にはﾕﾆｯﾄ組み込み対象製品に初めから設置されているｾﾝｻｰを使用した｡ｾﾞﾛ点比例式を基本機能としてL18直交表で新旧製品の比較を行なった｡その結果､新製品のﾛﾊﾞｽﾄ性が高い事が確認され､各誤差因子の寄与率についての知見も得られた｡</t>
    <phoneticPr fontId="1"/>
  </si>
  <si>
    <t>A new feeding table with a modified feeding mechanism was developed to improve the paper feeding performance.
In this study, we evaluated the function’s robustness of the old and new feeding tables and assessed the degree of improvement in paper feeding performance.
Recognizing the importance of noise factors, we identified factors related to paper feeding performance based on our previous knowledge and analysis of market quality information.
The new product was compared with the old one using the L18 orthogonal table based on the zero-point proportional formula as a basic function. As a result, it was confirmed that the new product was more robust, and the contribution of each error factor was also obtained.</t>
  </si>
  <si>
    <t>工場のﾚｲｱｳﾄ検討における設計条件の最適化</t>
    <phoneticPr fontId="1"/>
  </si>
  <si>
    <t>The optimization of the factory layout design</t>
    <phoneticPr fontId="1"/>
  </si>
  <si>
    <t>伊倉 和弘</t>
    <phoneticPr fontId="1"/>
  </si>
  <si>
    <t>工場を改装して移転をおこなう投資案件において､どのﾚｲｱｳﾄが最適であるのかを検討しても､あまりにも系が複雑であるため､上位者の勘と経験と度胸に頼ったﾚｲｱｳﾄになってしまうことが多く､その評価をすることは困難であった｡ また､そのような決定のﾌﾟﾛｾｽでは､投資した結果として､当初思い描いた通りの投資効果が得ることは難しい｡ 今回､ﾚｲｱｳﾄの検討時にﾊﾟﾗﾒｰﾀｰ設計の手法を用いたｼｭﾐｭﾚｰｼｮﾝを事前に実施することで､複数のﾚｲｱｳﾄ案において､工程のﾛﾊﾞｽﾄﾈｽと工数について定量的に評価をおこない､投資の効果を明確にできた｡</t>
    <phoneticPr fontId="1"/>
  </si>
  <si>
    <t xml:space="preserve">In investment projects to renovate and relocate factories, it has been difficult to evaluate which layout is optimal, because the system is so complex that it often relies on the intuition, experience, and nerve of higher-level personnel. In addition, such a decision-making process makes it difficult to obtain the investment effect as originally envisioned as a result of the investment. In this study, by conducting simulation in advance using the Robust Parameter Design method when considering the layout, we were able to quantitatively evaluate the robustness of the process and the man-hours required for multiple layout proposals, and to clarify the effect of the investment. The results of the simulation were used to clarify the effect of the investment. </t>
  </si>
  <si>
    <t>公差解析における品質工学活用の検討</t>
    <phoneticPr fontId="1"/>
  </si>
  <si>
    <t>Case study for tolerance analysis with RQE</t>
    <phoneticPr fontId="1"/>
  </si>
  <si>
    <t>直交表,損失関数,CAE,許容差の決め方</t>
    <phoneticPr fontId="2"/>
  </si>
  <si>
    <t>公差設定については､設計者の勘や経験に基づくものや過去の図面の流用など､根拠が不明確なものが使用されている場合も多い｡また､積み上げ公差の計算を実施している場合もあるが､3次元性を正しく考慮することができず､厳しめの公差を設定して､生産ｺｽﾄを不必要に上げてしまっている｡そこで本研究では医療現場で使用される手術用の鉗子のﾌﾟｯｼｭﾛｯﾄﾞ位置を対象に､部品公差の設定について､許容差設計の手法を用い､検討を実施した｡対象ﾓﾃﾞﾙについては3次元公差解析ﾂｰﾙを用い､積み上げ公差の計算のような､1次元のﾓﾃﾞﾙではなく､3次元的な位置関係を考慮した解析ﾓﾃﾞﾙを対象とした｡</t>
    <phoneticPr fontId="1"/>
  </si>
  <si>
    <t xml:space="preserve">In many cases, the basis for setting tolerances is unclear, such as based on the designer's intuition or experience, or using past drawings, etc. In addition, there are cases where calculations of stacked tolerances are used, but this does not correctly take into account the 3D nature of the product, resulting in setting tight tolerances and unnecessarily increasing production costs. Therefore, in this study, the tolerance design method was applied to the push rod position of surgical forceps used in the medical field to determine the tolerance of parts. </t>
    <phoneticPr fontId="1"/>
  </si>
  <si>
    <t>複数物理場ｼﾐｭﾚｰｼｮﾝ効率化による全体ｼｽﾃﾑ評価技術</t>
    <phoneticPr fontId="1"/>
  </si>
  <si>
    <t>Evaluation of the entire system by efficient multi-physics-field simulation</t>
  </si>
  <si>
    <t>SN比,直交表,CAE,機能性評価</t>
    <phoneticPr fontId="2"/>
  </si>
  <si>
    <t>一般的にｼｽﾃﾑは複数の物理場から構成されており､必ずしもすべての物理場を一つのｼﾐｭﾚｰｼｮﾝで包括できるわけではなく､複数のｼﾐｭﾚｰｼｮﾝを連成して使用することとなる｡例えば電磁ｱｸﾁｭｴｰﾀでは､構造場と磁場の系であり､構造ｼﾐｭﾚｰｼｮﾝと磁気ｼﾐｭﾚｰｼｮﾝの連成が必要である｡しかしながらこのような連成ｼﾐｭﾚｰｼｮﾝには､膨大な時間がかかるという課題があった｡本課題に対し､有限要素法の要素ｻｲｽﾞの極大化､評価ﾓﾃﾞﾙの簡素化､連成手順の工夫､により効率化を図り､両ｼﾐｭﾚｰｼｮﾝの同時最適化を実現した｡</t>
    <phoneticPr fontId="1"/>
  </si>
  <si>
    <t>Generally, a system consists of multiple physical fields, and not all of them can be encompassed by a single simulation, but rather multiple simulations must be coupled together.
For example, an electromagnetic actuator is a system of structural and magnetic fields, requiring coupled structural and magnetic simulations.
However, such coupled simulations are time-consuming.
To solve this problem, we maximized the element size of the finite element method, simplified the evaluation model, and devised a coupling procedure to improve efficiency, thereby achieving simultaneous optimization of both simulations.</t>
    <phoneticPr fontId="1"/>
  </si>
  <si>
    <t>ｶﾞﾗｽ基板へのｻﾝﾄﾞﾌﾞﾗｽﾄ加工条件の最適化（第1報）</t>
    <phoneticPr fontId="1"/>
  </si>
  <si>
    <t>Optimization of the sandblast condition to the glass (first report)</t>
    <phoneticPr fontId="1"/>
  </si>
  <si>
    <t>柴田 拓磨</t>
    <phoneticPr fontId="1"/>
  </si>
  <si>
    <t>ｺﾆｶﾐﾉﾙﾀIJ(株)</t>
    <phoneticPr fontId="1"/>
  </si>
  <si>
    <t>KONICA MINOLTA TECHNOLOGIES, INC.</t>
    <phoneticPr fontId="1"/>
  </si>
  <si>
    <t>ｻﾝﾄﾞﾌﾞﾗｽﾄによるｶﾞﾗｽ基板への穴加工に対して,転写性の考え方を利用した評価技術を活用した｡加工する穴は微細(10~100ﾐｸﾛﾝ単位)かつ総数も多いため､加工形状のばらつきや穴が一部形成できないという問題が生じる｡ﾊﾟﾗﾒｰﾀ設計を行った結果､従来からあきらめていた微細穴加工が可能になる優れた加工条件を見出す事に成功した｡水準を大きく振った事で､ﾏｽｸの制御や現行装置の性能､及び改良点など､新たな知見も得た｡しかし､穴通しがつながった状態と穴が開かなかった状態が混在する結果となり欠損ﾃﾞｰﾀが生じた｡このため利得の再現性ﾚﾍﾞﾙは確認できなかった｡</t>
    <phoneticPr fontId="1"/>
  </si>
  <si>
    <t xml:space="preserve">For the sandblasting of holes in glass substrates, we utilized an evaluation technique based on the concept of transferability.
The holes to be processed are minute (10 to 100 microns) and the total number of holes is large, resulting in problems such as variations in the processed shape and the inability to form some of the holes.
As a result of Robust Parameter Design, we succeeded in finding excellent machining conditions that enabled fine hole machining, which had previously been given up.
By shifting the level of processing parameters significantly, we gained new knowledge on mask control, performance of the current equipment, and points for improvement.
However, missing data resulted from a mixture of conditions in which the hole through-hole was connected and the hole did not open, so the level of reproducibility of the gain could not be confirmed. </t>
  </si>
  <si>
    <t>めっき工程へのMTｼｽﾃﾑの適用</t>
    <phoneticPr fontId="1"/>
  </si>
  <si>
    <t>Application of MT system to plating process</t>
    <phoneticPr fontId="1"/>
  </si>
  <si>
    <t>馬目 高志</t>
    <phoneticPr fontId="1"/>
  </si>
  <si>
    <t>従来は､めっきﾌﾟﾛｾｽの工程条件の確認及びｲﾝﾀﾊﾞﾙﾁｪｯｸによって品質の保証を行ってきた｡この場合､万一異常が発生すると､そのﾀｲﾐﾝｸﾞによっては､ﾁｪｯｸ前に作った異常品の処置損失が多くなる｡またｲﾝﾀﾊﾞﾙﾁｪｯｸのため､ppmｵｰﾀﾞｰでの見逃しﾘｽｸが潜在的にあった｡ 今回､めっき電圧を計測特性としたMTｼｽﾃﾑによって､めっき状態の異常検出が可能になった｡そしてMTｼｽﾃﾑによるめっき工程の常時監視による保全･改善体制を整えることができた｡さらに､保全･改善を行った後の妥当性評価もMTｼｽﾃﾑで行えるようになった｡ その結果､めっき工程の更なる安定化が実現できた｡</t>
    <phoneticPr fontId="1"/>
  </si>
  <si>
    <t>In the past, quality has been assured by checking process conditions and interval checks of the plating process, but if an abnormality occurs, depending on the timing of the abnormality, there may be a large loss of treatment of the abnormal product made before the check. In addition, because of interval checks, there was a potential risk of missing something on the order of ppm. 
This time, the MT system, which uses plating voltage as a measurement characteristic, makes it possible to detect abnormalities in plating conditions.
The MT system has enabled us to establish a system for maintenance and improvement through constant monitoring of the plating process.
In addition, the MT system can also be used to evaluate the validity of maintenance and improvements. As a result, further stabilization of the plating process has been realized.</t>
    <phoneticPr fontId="1"/>
  </si>
  <si>
    <t>加工面粗さﾗｯﾌﾟ作業による改善</t>
    <phoneticPr fontId="1"/>
  </si>
  <si>
    <t>Improvement by the processing side coarseness lap work</t>
    <phoneticPr fontId="1"/>
  </si>
  <si>
    <t>部品加工工程の中に溝加工がある｡この溝加工の図面指示が面粗さ3.2sとなっている｡そのため手作業にてﾗｯﾌﾟ作業を行っていた｡しかし､加工効率が悪く手間がかかることから機械加工で無人運転加工ができないか着目した｡加工技術を上げるためにﾊﾟﾗﾒｰﾀ設計を行い実験した結果､誤差条件により最適条件が左右されることがわかった｡そこでSN比の計算をn1､n2別々で行い最適条件を分析した｡その結果､目標の面粗さ3.2s以内に加工ができるようになり､無人運転ができるようになった｡</t>
    <phoneticPr fontId="1"/>
  </si>
  <si>
    <t>The drawing of the groove machining process indicates a surface roughness of 3.2s, so lapping was done by hand. However, the machining efficiency was low and the process was time-consuming, so we focused on the possibility of unmanned machining by machine tools.
The results of experiments with Robust Parameter Design to improve the machining technology showed that the optimum conditions were affected by error conditions, so SN ratio calculations were performed for n1 and n2 separately to analyze the optimum conditions, and as a result, it became possible to machine within the target surface roughness of 3.2s, enabling unattended machining.</t>
  </si>
  <si>
    <t>ﾌﾞﾗｽﾄ加工のﾊﾟﾗﾒｰﾀ設計による機能性改善と損失関数を用いた評価</t>
    <phoneticPr fontId="1"/>
  </si>
  <si>
    <t>Functionality improvement by parameter design of blast processing and evaluation that uses loss function</t>
    <phoneticPr fontId="1"/>
  </si>
  <si>
    <t>西川 智晴</t>
    <phoneticPr fontId="1"/>
  </si>
  <si>
    <t>SN比,直交表,損失関数,許容差の決め方</t>
    <phoneticPr fontId="2"/>
  </si>
  <si>
    <t>情報機器であるﾌﾟﾘﾝﾀに内蔵されている現像装置にはﾄﾅｰを搬送する為に現像ﾛｰﾗが設置されている｡新規な現像ﾛｰﾗを開発するための加工ｼｽﾃﾑの､量産時に想定されるﾉｲｽﾞによる市場問題を防止することを目的にﾊﾟﾗﾒｰﾀ設計を行った｡更に量産時に管理すべきﾉｲｽﾞを特定する為の許容差を確認し､損失関数を用いてﾊﾟﾗﾒｰﾀ設計前後での市場損失を算出するとともに､量産工程の工程能力と機能限界との比較を行った｡</t>
    <phoneticPr fontId="1"/>
  </si>
  <si>
    <t>The Robust Parameter Design of the processing system for developing a new developing roller was conducted to prevent market problems caused by noise that could be expected during mass production. Tolerances were identified to identify the noise that should be controlled during mass production, and market losses were calculated before and after Robust Parameter Design using a loss function, and compared to the process capability and functional limits of the mass production process.</t>
  </si>
  <si>
    <t xml:space="preserve">3水準を有する直交表L12の整理と解析
－3水準を有するL12直交表の実験計画への適用と検証（１）－
</t>
    <phoneticPr fontId="1"/>
  </si>
  <si>
    <t>Application and investigation of the L12 orthogonal array tables with three levels</t>
    <phoneticPr fontId="1"/>
  </si>
  <si>
    <t>田口の開発･解析実験では直交表L36､L18､L9が多用される｡実験現場ではL18では大きすぎ､L9では小さすぎると懸念する｡この中間ｻｲｽﾞの直交表が期待されてきた｡本報告では､近年公開された､近直交表L12(2135)などL12に3水準割り付けを含む各種の直交表を紹介する｡もっとも多く採用されそうな近直交表L12(2135)についてその発生方法と修正方法も解説する｡またL12(211333)のssd(過飽和型直交表)も紹介する｡</t>
    <phoneticPr fontId="1"/>
  </si>
  <si>
    <t>In Taguchi's development and analysis experiments, L36, L18, and L9 orthogonal tables are often used; the experimental site is concerned that L18 is too large and L9 is too small.
An orthogonal table of this intermediate size has been expected.
In this report, we introduce various recently published near-orthogonal tables, such as L12 (2135), which includes a three-level assignment to L12.
We also introduce the ssd (supersaturated orthogonal table) of L12(211333).</t>
    <phoneticPr fontId="1"/>
  </si>
  <si>
    <t>近直交表L12(2135)のﾗﾐﾈｰﾄﾌｲﾙﾑ熱圧着工程への適用　
－3水準を有するL12直交表の実験計画への適用と検証（2）－　　　　　　</t>
    <phoneticPr fontId="1"/>
  </si>
  <si>
    <t>Two step design for heat press adhesion process using Ll2(2１35)</t>
    <phoneticPr fontId="1"/>
  </si>
  <si>
    <t>近年､開示された近直交表l12(2135)を熱圧着工程に適用した｡動特性で実験を立案したが､実験結果を精査すると､比例式が成立しておらず､非線形を呈していたので､標準SN比と､1次係数βが大きいことを好ましい条件として最適条件を選定した｡最適条件の標準SN比の再現性はよくないが､ばらつきを4.7db､β早く1割の改善が図れた｡なお､熱圧着機械は市販品を改造したもので実験した｡</t>
    <phoneticPr fontId="1"/>
  </si>
  <si>
    <t>The recently disclosed Near Quadrature Table l12(2135) was applied to the thermo-compression process. Although the reproducibility of the standard SN ratio under the optimum conditions was not good, the variation was reduced by 4.7db and β improved by 10% as early as possible.</t>
  </si>
  <si>
    <t>超音波接合によるL12(2^1,3^5)を適用した異種素材の接着検討</t>
    <phoneticPr fontId="1"/>
  </si>
  <si>
    <t>Two step design for supersonic wave welding process to the different plastic using L12(2135)</t>
    <phoneticPr fontId="1"/>
  </si>
  <si>
    <t>伊藤 義朗</t>
    <phoneticPr fontId="1"/>
  </si>
  <si>
    <t>樹脂板と異種ﾌｨﾙﾑ素材の接合に超音波接合を適用した｡実験にはl12(2135)を適用し､信号因子に接着時間､ﾉｲｽﾞに接着温度を採用した｡半数が未接着状態であったが､l12でv字型の要因効果を示した因子について､l4の確認実験で要因効果の傾向を把握でき､目標を満足する仕様を選定できた｡ 再現性の良くない結果となったが､引張方向は角度の違いが剥離強度に影響を与えることなど､実験管理上の要因が想定される｡</t>
    <phoneticPr fontId="1"/>
  </si>
  <si>
    <t>Ultrasonic bonding was applied to bonding plastic plates and dissimilar film materials. l12(2135) was applied to the experiment, and bonding time was used as the signal factor and bonding temperature as the noise factor. l12 showed a v-shaped factor effect, although half of the samples were not bonded, the trend of the factor effect could be grasped in the l4 confirmation experiment. Although the reproducibility of the results was not good, factors such as the fact that different angles in the tensile direction affect the peel strength can be assumed to be factors in the experimental control.</t>
    <phoneticPr fontId="1"/>
  </si>
  <si>
    <t>L12(2^1,3^5)の瞬間接着材による鉄板接合の適用とL18(2^1,3^7)の比較</t>
    <phoneticPr fontId="1"/>
  </si>
  <si>
    <t>Comparison L12(2^1,3^5) and L18(2^1,3^7) for crazy glue optimization to steel plate</t>
    <phoneticPr fontId="1"/>
  </si>
  <si>
    <t>金属材料(鉄板)を瞬間接着剤によって接合させ剥離強度を評価することで､接着条件を最適化する研究を行った｡実験の効率化の目的で､直交表L18 (6136)と近直交表L12 (6125)の比較実験を行った｡接着後の反応時間と強度の動特性で評価したが､非線形を呈していたので､標準SN比と1次係数βが大きいことを好ましい条件として最適条件を選定した｡その結果､両直交表で最適条件は一致した｡しかし､利得の再現性は良いとは言えず､課題を残した｡</t>
    <phoneticPr fontId="1"/>
  </si>
  <si>
    <t>A study was conducted to optimize bonding conditions by joining metallic materials (steel plates) using instant adhesives and evaluating peel strength. For the purpose of improving the efficiency of the experiment, a comparison between the orthogonal table L18 (6136) and the near orthogonal table L12 (6125) was conducted. The dynamic characteristics of reaction time and intensity after adhesion were evaluated, but since they exhibited nonlinearities, the optimal conditions were selected as favorable conditions for a large standard signal-to-noise ratio and first-order coefficient β. As a result, the optimal conditions matched in both orthogonal tables. However, the reproducibility of the gains was not good, leaving a challenge.</t>
  </si>
  <si>
    <t>Tig溶接における溶接外観評価と強度の関係</t>
    <phoneticPr fontId="1"/>
  </si>
  <si>
    <t>The relation between appearance evaluation and strength about Tig welding</t>
  </si>
  <si>
    <t>大塚 宏明</t>
    <phoneticPr fontId="1"/>
  </si>
  <si>
    <t>VPD,SN比,直交表</t>
    <phoneticPr fontId="2"/>
  </si>
  <si>
    <t>溶接の現場においては､溶接強度を求めるのではなく､外観の検査により溶接状態の測定を行わなければならないことがある｡そこで､溶接強度のﾊﾟﾗﾒｰﾀ設計の最適化を行ったのと並行して､外観評価を行った｡5人の溶接作業者の外観評価の結果から作業者の判断の安定性を検討した｡さらに､安定性の高い作業者の外観評価を基準として､ﾋﾟﾝﾎｰﾙ､ｸﾗｯｸ､ﾋｹの有無と溶接強度のﾊﾟﾗﾒｰﾀ設計の関係について検討を行った｡その結果､以下のような成果が得られた｡引張試験を行わなくても､外観評価で溶接強度を判定できる｡作業者のｽｷﾙﾚﾍﾞﾙを判定できる｡作業者の判定の甘さから差を特定できる｡</t>
    <phoneticPr fontId="1"/>
  </si>
  <si>
    <t xml:space="preserve">In the field of welding, it is sometimes necessary to measure the welding condition by inspecting the appearance rather than determining the weld strength. Therefore, in parallel with the optimization of the Robust Parameter Design for weld strength, appearance evaluation was conducted. the stability of the worker's judgment was examined based on the results of appearance evaluations of five welding workers. Furthermore, the relationship between the presence or absence of pinholes, cracks, and sink marks and the design of weld strength parameters was examined based on the visual evaluation of the worker with the highest stability.
As a result, the following results were obtained.
Weld strength can be determined by visual evaluation without tensile test.
The skill level of the worker can be determined.
Differences can be identified based on the operator's poor judgment.
</t>
  </si>
  <si>
    <t>ﾌﾞﾚｰｷAssyねじ締付け条件の最適化</t>
    <phoneticPr fontId="1"/>
  </si>
  <si>
    <t>Optimization of tightening screws for brake assembly</t>
    <phoneticPr fontId="1"/>
  </si>
  <si>
    <t>岡田 敏揮</t>
    <phoneticPr fontId="1"/>
  </si>
  <si>
    <t>ねじ締付けは一般的に設備･機器の管理の容易さからﾄﾙｸ法を採用しているが､部品状態や環境で摩擦係数等の変化による軸力のﾊﾞﾗﾂｷが問題であった｡今回,摩擦抵抗の変動に適応しながら締結軸力と締付ﾄﾙｸを同時に安定させることができる締付条件の確立に取り組んだ｡基本機能を再考し､ﾈｼﾞ締付ﾄﾙｸに対する締結軸力の積分値をﾈｼﾞ締付の仕事量と定義し､ﾈｼﾞ締付の仕事量の狙い値と計測したﾈｼﾞ締付の仕事量の比例関係を理想機能として定義した｡ ﾊﾟﾗﾒｰﾀ設計を行った結果､最適条件では締付軸力､締付ﾄﾙｸの両方の変動幅を低減できる新たなﾈｼﾞ締付条件を見出すことができた｡</t>
    <phoneticPr fontId="1"/>
  </si>
  <si>
    <t>　Screw fastening generally employs the torque method for easy management of facilities and equipment, but the problem has been the variation of axial force due to changes in the friction coefficient and other factors depending on the condition of the parts and the environment. This time, we worked on establishing fastening conditions that can simultaneously stabilize fastening axial force and fastening torque while adapting to fluctuations in frictional resistance. We reconsidered the basic function and defined the integral value of the fastening shaft force relative to the screw fastening torque as the screw fastening workload, and defined the ideal function as the proportional relationship between the target value of the screw fastening workload and the measured screw fastening workload.
　As a result of the Robust Parameter Design, new screw fastening conditions were found that could reduce the range of variation of both fastening shaft force and fastening torque under optimum conditions.</t>
  </si>
  <si>
    <t>超音波融着条件の最適化</t>
    <phoneticPr fontId="1"/>
  </si>
  <si>
    <t>Optimizing the condition of super sonic equipment</t>
    <phoneticPr fontId="1"/>
  </si>
  <si>
    <t>岡田 和也</t>
    <phoneticPr fontId="1"/>
  </si>
  <si>
    <t>一般的に使い捨て医療機器はﾌﾟﾗｽﾁｯｸでできており､使用用途や環境､目的に応じてどのﾌﾟﾗｽﾁｯｸ素材を使用するか選定しているが､ﾎﾟﾘﾌﾟﾛﾋﾟﾚﾝは代表的に多く使われている｡ただし､ﾎﾟﾘﾌﾟﾛﾋﾟﾚﾝは､難接着材料であるため組立加工上超音波融着を選定する場合が多い｡したがって､超音波融着による接着方法は､製造において重要な工法技術のひとつである｡本研究は､製品機能が安定し､外観上の不具合が発生しない超音波融着条件を設定することを目的として､ﾛﾊﾞｽﾄ設計を行った｡本研究により､製品機能が安定し､外観上の不具合が発生しない接着条件設定を実現した｡</t>
    <phoneticPr fontId="1"/>
  </si>
  <si>
    <t>Generally, disposable medical devices are made of plastic, and which plastic material to use is selected according to the intended use, environment, and purpose. Polypropylene is often used as a representative material. However, polypropylene is a difficult material to bond, so ultrasonic fusion bonding is often selected for assembly and processing. Therefore, the ultrasonic fusion bonding method is one of the important process technologies in manufacturing. In this study, a robust design was conducted to establish ultrasonic bonding conditions that stabilize product function’s robustness and prevent appearance defects. Through this research, the setting of adhesion conditions that stabilize product function and prevent appearance defects was achieved.</t>
  </si>
  <si>
    <t>T法およびその改案法の汎化能力の検証
－はんだ接合検査工程の自動化開発ー</t>
    <phoneticPr fontId="1"/>
  </si>
  <si>
    <t>Study of generalization ability of T-system and other improved methods
－Development of automatic solder testing system－</t>
    <phoneticPr fontId="1"/>
  </si>
  <si>
    <t>はんだ接合部の自動検査工程の開発を例に､T法(1)および､2項目間の相関からの乖離を追加した改案法[1]を対象に､ﾀｸﾞﾁの汎化能力(未知ﾃﾞｰﾀに対する総合推定精度)を検証した｡また､他の改案法を使用した結果についても考察する｡なお本開発において､T法(1)の改案法で最適化を行ったところ､従来のはんだ接合部目視検査のほとんどを正しく自動判定でき､検査ｺｽﾄ低減に貢献できる目処を得た｡[1]鐡見ほか:T法で相関を考慮する方法､ 第15回品質工学研究発表大会論文集 (2007)</t>
    <phoneticPr fontId="1"/>
  </si>
  <si>
    <t>Using the development of an automated inspection process for solder joints as an example, the generalization ability of Taguchi (overall estimation accuracy for unknown data) was verified for the T method (1) and a modified method [1] that adds deviation from the correlation between two items. We also discuss the results of using other modified methods.
In this development, we performed optimization using a modified version of the T method (1), and found that it can correctly and automatically determine most of the conventional visual inspections of solder joints, thus contributing to the reduction of inspection costs.
[1] Fuka Kakumi et al.: How to consider correlation in T method, Proc. of the 15th Annual Conference on Quality Engineering (2007) (in Japanese).</t>
    <phoneticPr fontId="1"/>
  </si>
  <si>
    <t>電子基板製造ﾗｲﾝ複数検査へのｵﾝﾗｲﾝ品質工学適用による最適化の取組</t>
    <phoneticPr fontId="1"/>
  </si>
  <si>
    <t>Optimization of printed wiring board assembly line inspections by On-production-line QE</t>
    <phoneticPr fontId="1"/>
  </si>
  <si>
    <t>山田 哲司</t>
    <phoneticPr fontId="1"/>
  </si>
  <si>
    <t>富士ｾﾞﾛｯｸｽﾏﾆｭﾌｧｸﾁｭｱﾘﾝｸﾞ(株)</t>
  </si>
  <si>
    <t>Fuji Xerox Manufacturing Co., Ltd.</t>
  </si>
  <si>
    <t>電子基板製造ﾗｲﾝでは中間検査を含む複数検査を行っている｡これら複数検査にｵﾝﾗｲﾝ品質工学を適用しﾗｲﾝ全体の検査最適化を行った｡まず､臨界不良率により検査工程毎に品質損失状態を比較し可視化した｡次いで､臨界不良率以上の工程は品質改善を図り不良処置ｺｽﾄを低減し､その上で上流の複数中間検査を止め､下流の完成組立検査へ統合した｡また､臨界不良率以下の工程は､検査項目毎に重複整理や簡素化などの改善により､ﾗｲﾝ全体の品質損失ｺｽﾄを約30%低減することが可能となった｡しかし､臨界不良率に対し､不良率が高く､検査ｺｽﾄも高いため､さらなる品質改善とｺｽﾄ削減が今後の課題である｡</t>
    <phoneticPr fontId="1"/>
  </si>
  <si>
    <t>Electronic board production lines perform multiple inspections, including intermediate inspections. Online quality engineering was applied to these multiple inspections to optimize the inspection of the entire line. First, the quality loss status of each inspection process was compared and visualized using the critical failure rate. Then, processes with a critical failure rate or higher were integrated into the downstream assembly inspection by improving quality and reducing the cost of defect remedies, and then upstream multiple intermediate inspections were stopped. In addition, for processes below the critical defect rate, it was possible to reduce the cost of quality loss for the entire line by about 30% by improving each inspection item through duplication, reorganization, and simplification. However, since the defect rate is high compared to the critical defect rate and the inspection cost is also high, further quality improvement and cost reduction are future issues to be addressed.</t>
    <phoneticPr fontId="1"/>
  </si>
  <si>
    <t>IEとQEのｺﾗﾎﾞﾚｰｼｮﾝによる検査ﾚｽ化</t>
    <phoneticPr fontId="1"/>
  </si>
  <si>
    <t>A method of designing an inspection-less process by the collaboration between IE and RQE</t>
    <phoneticPr fontId="1"/>
  </si>
  <si>
    <t>当社では､製造ﾗｲﾝ設計や工程改善等にIE手法を用いている｡IEでは人作業のﾐﾆﾏﾑ化によるﾑﾀﾞ取りを行うが､廃止可否を判断できない｡一方､QEでは検査設計によって検査の可否を判断できるが､単独では生産性を上げられない｡そこで､IEとQEのｺﾗﾎﾞﾚｰｼｮﾝによってより大きな成果をあげることができると考え､当社の代表的製品であるﾀｯﾁﾊﾟﾈﾙの半製品工程を対象としその方法論を研究した｡ IEによる作業･動作分析を行ってから､外観検査の項目毎に検査設計を用いて廃止可否判断を行い､35項目から16項目に検査を減らした後､IEによる工程ﾊﾞﾗｼを行い､ﾗｲﾝ人員を25%削減することができた｡</t>
    <phoneticPr fontId="1"/>
  </si>
  <si>
    <t>We use IE methods for manufacturing line design and process improvement, etc. IE eliminates waste by minimizing human work, but cannot determine whether it can be eliminated or not. On the other hand, QE can determine whether inspection is possible or not through inspection design, but it cannot increase productivity by itself. Therefore, we thought that collaboration between IE and QE could produce greater results, and we studied the methodology for the semi-finished product process of touch panels, one of our representative products.
　After analyzing operations and movements using IE, we made a decision on whether or not to abolish each item of visual inspection using inspection design.</t>
    <phoneticPr fontId="1"/>
  </si>
  <si>
    <t>ﾌｨｰﾄﾞﾊﾞｯｸ制御と診断･詞節の適用に関する一考察</t>
    <phoneticPr fontId="1"/>
  </si>
  <si>
    <t>A Study for Application of Feedback Control and Diagnosis/Adjustment</t>
    <phoneticPr fontId="1"/>
  </si>
  <si>
    <t>ｵﾝﾗｲﾝ品質工学は計算式が比較的簡便な故か,MTｼｽﾃﾑやﾊﾟﾗﾒｰﾀ設計に比べると取り組みやすいと見られている節がある｡しかし社内での取組み経験から,筆者はｵﾝﾗｲﾝ品質工学も決して簡単ではないと感じている｡工程や特性の性質を正しく理解した上で適用しないと間違いを犯す可能性が高い｡そのような問題認識から,代表的手法である品質特性の｢ﾌｨｰﾄﾞﾊﾞｯｸ制御｣と陰故障の｢診断･調節｣を取り上げ,双方の手法の前提条件を再確認し,適用に当たっての注意喚起と計測･診断間隔の妥当性を判断するための実用的な提案を行う｡</t>
    <phoneticPr fontId="1"/>
  </si>
  <si>
    <t>On-line quality engineering is often regarded as easier to tackle than MT system and Robust Parameter Design, perhaps because of its relatively simple formulas. However, based on the experience of in-house efforts, the author feels that on-line quality engineering is not easy either. If it is not applied with a correct understanding of the nature of the process and characteristics, there is a high possibility of making mistakes.
Based on the recognition of such a problem, the author takes up "feedback control" of quality characteristics and "diagnosis and adjustment" of implicit failures as representative methods, reconfirms the preconditions for both methods, and makes practical suggestions to alert the reader to the application of these methods and to judge the validity of measurement and diagnosis intervals.</t>
  </si>
  <si>
    <t>｢平均2乗対数損失｣とﾊﾟﾌｫｰﾏﾝｽ測度としての対数SN比の理論と計算例
－「設計科学」提案「平均２乗対数損失」のパフォーマンス測度である対数ＳＮ比の２段階設計への適用と検証（１）－</t>
    <phoneticPr fontId="1"/>
  </si>
  <si>
    <t>Investigation the logarithm S/N ratio as performance measurement
－Application and validation of the log SN ratio, a performance measure of "mean squared log loss," to a two-step design (1)－</t>
    <phoneticPr fontId="1"/>
  </si>
  <si>
    <t>｢設計科学におけるﾀｸﾞﾁﾒｿｯﾄﾞ-ﾊﾟﾗﾒｰﾀ設計の体系化と新たなSN比解析-｣(椿･河村著:日科技連2008)にて｢平均2乗対数損失｣の新しいﾊﾟﾌｫｰﾏﾝｽ測度として対数SN比が提案されている｡この新提案では､安定性指標として対数SN比､平均値指標として幾何平均を使用して2段階設計を実施する｡ 田口のSN比(望目特性)は平均2乗損失の期待値から誘導されているが､新提案の対数SN比は2乗対数損失関数の期待値から誘導されるもので､両社は異なった計算式となっている｡本報告では､対数SN比が提案された数理の背景と具体的な計算例を報告する｡</t>
    <phoneticPr fontId="1"/>
  </si>
  <si>
    <t>In " Taguchi Method in Design Science: Systematization of Robust Parameter Design and New SN Ratio Analysis" (Tsubaki and Kawamura, JUSE 2008), log SN ratio is proposed as a new performance measure for "mean-square log loss. In this new proposal, a two-stage design is conducted using log SN ratio as a stability measure and geometric mean as a mean value measure.
  Taguchi's SN ratio (desirable property) is derived from the expected value of the mean squared loss, while the logarithmic SN ratio of the new proposal is derived from the expected value of the squared log loss function, and the two companies use different calculation formulas.
In this report, we present the mathematical background of the proposed logarithmic signal-to-noise ratio and specific examples of its calculation.</t>
  </si>
  <si>
    <t>ﾊﾟﾌｫｰﾏﾝｽ測度･対数SN比の2段階設計への適用と検証
－「設計科学」提案「平均２乗対数損失」のパフォーマンス測度である対数ＳＮ比の２段階設計への適用と検証（2）－</t>
    <phoneticPr fontId="1"/>
  </si>
  <si>
    <t>Investigation to adapt the logarithm S/N ratio for two step design as performance measurement
－Application and validation of the log SN ratio, a performance measure of "mean squared log loss," to a two-step design (2)－</t>
    <phoneticPr fontId="1"/>
  </si>
  <si>
    <t>｢設計科学におけるﾀｸﾞﾁﾒｿｯﾄﾞ-ﾊﾟﾗﾒｰﾀ設計の体系化と新たなSN比解析-｣(椿･河村著:日科技連2008)にて｢平均2乗対数損失｣の新しいﾊﾟﾌｫｰﾏﾝｽ測度として対数SN比が提案されている｡この新提案では､安定性指標として対数SN比､平均値指標として幾何平均を使用して2段階設計を実施する｡当初､検証のための実施事例として実際の実験例を適用したが実験誤差を考慮すると結論に誤りがある可能性があると想定し､実験誤差が入らない数値ｼﾐｭﾚｰｼｮﾝ(ﾍﾟﾝﾚｺ挙動:望目特性)を使用して検証した｡その結果､田口の2段階設計(望目特性解析)と同じ最適条件を選択できた｡</t>
    <phoneticPr fontId="1"/>
  </si>
  <si>
    <t xml:space="preserve"> In "Taguchi Method in Design Science (Systematization of Robust Parameter Design and New SN Ratio Analysis)" (Tsubaki and Kawamura, JUSE 2008), log SN ratio is proposed as a new performance measure for "mean-square log loss. In this new proposal, a two-stage design is implemented using log SN ratio as the stability measure and geometric mean as the mean value measure.
Initially, an actual experimental case was applied as an implementation example for verification, but it was assumed that the conclusion might be erroneous if experimental errors were taken into account, so a numerical simulation (Penreco behavior: watchful eye characteristic) was used for verification, in which experimental errors were not included. As a result, we were able to select the same optimal conditions as Taguchi's two-step design (watchful waiting characteristic analysis).</t>
  </si>
  <si>
    <t>ﾊﾟﾌｫｰﾏﾝｽ測度･対数SN比の動特性と標準SN比への適用と検証
ｰ「設計科学」提案「平均２乗対数損失」のパフォーマンス測度である対数ＳＮ比の２段階設計への適用と検証（3）－</t>
    <phoneticPr fontId="1"/>
  </si>
  <si>
    <t>Investigation to adapt the logarithm S/N ratio for dynamic characteristics as performance measurement
－Application and validation of the log SN ratio, a performance measure of "mean squared log loss," to a two-step design (3)－</t>
  </si>
  <si>
    <t>｢設計科学におけるﾀｸﾞﾁﾒｿｯﾄﾞ-ﾊﾟﾗﾒｰﾀ設計の体系化と新たなSN比解析-｣(椿･河村著:日科技連2008)にて｢平均2乗対数損失｣にもとづく新しいﾊﾟﾌｫｰﾏﾝｽ測度として対数SN比が提案されている｡動特性における誤差のﾓﾃﾞﾙとして､田口のSNはy=βM+eと和の構造を想定しているのに対し､対数SN比はy=βM･eと､積の構造を想定しており､計算式は異なっている｡すなわち､βの変動をﾉｲｽﾞとして扱っていることに特徴がある｡また調整のための平均値指標は幾何平均を用いている｡実際の動特性の実験事例で新方式と田口を比較し検証したので報告する｡</t>
    <phoneticPr fontId="1"/>
  </si>
  <si>
    <t>In "Taguchi Method in Design Science: Systematization of Robust Parameter Design and New SN Ratio Analysis" (Tsubaki and Kawamura, JUSE 2008), the logarithmic SN ratio is proposed as a new performance measure based on "mean square log loss. Taguchi's SN assumes a sum structure, y=βM+e, as a model of error in dynamic characteristics, while the log SN ratio assumes a product structure, y=βM-e, and the calculation formulas are different. In other words, the variation of β is treated as noise. In addition, the geometric mean is used as the mean value index for adjustment.
This report presents a comparison of the new method and Taguchi's method in an actual dynamic experiment.</t>
  </si>
  <si>
    <t>ﾊﾟﾌｫｰﾏﾝｽ測度･対数SN比の静特性･分類値ﾃﾞｰﾀﾍの適用と検証
－「設計科学」提案「平均２乗対数損失」のパフォーマンス測度である対数ＳＮ比の２段階設計への適用と検証(4)</t>
    <phoneticPr fontId="1"/>
  </si>
  <si>
    <t>Adaption the loss function of average square of logarithm to static characteristics
－Application and validation of the log SN ratio, a performance measure of "mean squared log loss," to a two-step design (4)－</t>
    <phoneticPr fontId="1"/>
  </si>
  <si>
    <t>｢設計科学におけるﾀｸﾞﾁﾒｿｯﾄﾞ-ﾊﾟﾗﾒｰﾀ設計の体系化と新たなSN比解析-｣(椿･河村著:日科技連)にて｢平均2乗対数損失｣から新しいﾊﾟﾌｫｰﾏﾝｽ測度として対数SN比が提案されている｡静特性に対する田口のSN比と対数SN比の比較を行った｡望目特性に対しては､安定性の測度として対数SN比､感度の測度として幾何平均を用いた｡また､望大､望小特性に対しては幾何平均を用いた｡また分類値(ﾗﾝｷﾝｸﾞ)ﾃﾞｰﾀに対して幾何平均を適用した｡いずれの静特性解析もその最適条件は田口と同じ結果になり､新提案の幾何平均は田口の望大特性､望小特性､分類値の代替が可能出来ることを確認できた｡</t>
    <phoneticPr fontId="1"/>
  </si>
  <si>
    <t>In "Taguchi Method in Design Science (Systematization of Robust Parameter Design and New SN Ratio Analysis)" by Tsubaki and Kawamura (JUSE), log SN ratio is proposed as a new performance measure from "mean square log loss. We compared Taguchi's signal-to-noise ratio and logarithmic signal-to-noise ratio for static characteristics. For the desirability characteristics, the log SN ratio was used as a measure of stability, and the geometric mean was used as a measure of sensitivity. The geometric mean was also used for the desirability and desirability characteristics. The geometric mean was also applied to the classified value (ranking) data. The optimal conditions for all static analyses were the same as Taguchi's, and it was confirmed that the newly proposed geometric mean can replace Taguchi's large and small desirable characteristics and classified values.</t>
  </si>
  <si>
    <t>ﾊﾟﾌｫｰﾏﾝｽ測度･対数SN比の実践上の諸問題の検証
－「設計科学」提案「平均２乗対数損失」のパフォーマンス測度である対数ＳＮ比の２段階設計への適用と検証(5)－</t>
    <phoneticPr fontId="1"/>
  </si>
  <si>
    <t>Investigation to adapt the logarithm S/N ratio for the case studies as performance measurement
－Application and validation of the log SN ratio, a performance measure of "mean squared log loss," to a two-step design (5)－</t>
    <phoneticPr fontId="1"/>
  </si>
  <si>
    <t>｢設計科学におけるﾀｸﾞﾁﾒｿｯﾄﾞ-ﾊﾟﾗﾒｰﾀ設計の体系化と新たなSN比解析-｣(椿･河村著:日科技連 2008)にて｢平均2乗対数損失｣にもとづく新しいﾊﾟﾌｫｰﾏﾝｽ測度として対数SN比が提案されている｡この提案を実践するにあたり懸念点として 1)信号の小さいところでは誤差がおおきいのではないか? 2)欠測値の取り扱いをどうするか? 3)推定精度に不安がある｡4)田口と要因効果図で違う傾向も観察されている｡ などであった｡これらに対して個別に検証した結果をまとめたので報告する｡</t>
    <phoneticPr fontId="1"/>
  </si>
  <si>
    <t>In "Taguchi Method in Design Science (Systematization of Robust Parameter Design and New SN Ratio Analysis)" (Tsubaki and Kawamura, JUSE 2008), logarithmic signal-to-noise ratio is proposed as a new performance measure based on "mean-square log loss".
Some of the concerns in implementing this proposal are: (1) Is the error too large when the signal is small?　(2) How to handle missing values?　(3) There are concerns about the accuracy of the estimation, and (4) Different trends have been observed in Taguchi and factor effect diagrams.　The results of the study were as follows. The results of the individual examinations of these issues are summarized in the following report.</t>
  </si>
  <si>
    <t>HAYST法のｿﾌﾄｳｪｱ設計への適用</t>
    <phoneticPr fontId="1"/>
  </si>
  <si>
    <t>Application to the software design of HAYST method</t>
    <phoneticPr fontId="1"/>
  </si>
  <si>
    <t>松尾 慎一</t>
    <phoneticPr fontId="1"/>
  </si>
  <si>
    <t>HAYST法,直交表</t>
    <phoneticPr fontId="2"/>
  </si>
  <si>
    <t>MFP(多機能複合機)ｿﾌﾄﾘﾘｰｽ前の設計内評価にHAYST法の適用を試みた｡まずHAYST法を設計初期から適用する為に"割付除外"機能を設けたﾂｰﾙを作製した｡これにより未実装機能の割付を回避するが網羅率に反映させるので設計の全期間を通して網羅率の推移を比較することが可能になった｡ 従来のﾃｽﾄｹｰｽに対して検討を行った結果､l16は網羅率が低い､l18からl24は､工数増加と網羅率の比例割合が低い､l27以降は高品質だが工数低減の効果が低いという結果を得た｡そこで､総当り表からﾃｽﾄｹｰｽを追加抽出する手法を採用した｡これにより､従来と同品質で大幅に作業工数を低減させることに成功した｡</t>
    <phoneticPr fontId="1"/>
  </si>
  <si>
    <t>We attempted to apply the HAYST method to in-design evaluation of MFP (multi-functional peripherals) software prior to its release. First, a tool with an "allocation exclusion" function was created to apply the HAYST method from the early stage of design. This avoids allocation of unimplemented functions, but reflects them in the coverage ratio, making it possible to compare the coverage ratio throughout the entire design period.
As a result of the study of conventional test cases, we found that the coverage rate is low for L16, the proportional ratio between man-hour increase and coverage rate is low for L18 to L24, and the effect of man-hour reduction is low for L27 and later, although the quality is high. Therefore, we adopted a method of extracting additional test cases from the brute force table. This method succeeded in significantly reducing man-hours while maintaining the same quality as before.</t>
    <phoneticPr fontId="1"/>
  </si>
  <si>
    <t>ｿﾌﾄｳｪｱ開発における品質工学活用の研究(第2報)</t>
    <phoneticPr fontId="1"/>
  </si>
  <si>
    <t>Study of how to teach orthogonal array to increase understanding of parameter design -lecture design and virtual evaluation</t>
    <phoneticPr fontId="1"/>
  </si>
  <si>
    <t>効率的なﾊﾞｸﾞの抽出を中心に,ｿﾌﾄｳｪｱ開発分野でも田口が提案した直交表が使われている.弊社でも効果的な事例が出ているが,一方で思ったほど開発期間が短くなっていないという課題も残されている.例えば,ﾕｰｻﾞとの要求の整合性確認や,機能的なﾊﾞｸﾞ以外の評価など,ﾊﾞｸﾞ出し以外の工数が多いことがわかった. そこで,ﾕｰｻﾞ要求の取り交わし時に発生してしまうﾊﾞｸﾞを事前に防ぐ取り組みを提案し,2007年の大会で発表した.その後,実事例を積み重ねると同時に,新たにｿﾌﾄｳｪｱのﾍﾞﾝﾁﾏｰｸや,ｼｽﾃﾑのﾊﾟﾌｫｰﾏﾝｽ改善の評価などへの応用方法を模索し,開発期間や評価期間の短縮につながった</t>
    <phoneticPr fontId="1"/>
  </si>
  <si>
    <t>Taguchi's orthogonal tables are also used in the software development field, mainly for efficient bug extraction. While we have seen effective examples of this method in our company, there is still a problem that the development time has not been shortened as much as expected. For example, we found that there are many man-hours other than bug detection, such as checking the consistency of requirements with users and evaluating bugs other than functional bugs.
　Therefore, we proposed an approach to prevent bugs that occur during the exchange of user requirements, and presented it at the 2007 conference. After that, we accumulated actual cases and explored new methods of application to software benchmarking and evaluation of system performance improvement, which led to a shortening of development and evaluation periods.</t>
    <phoneticPr fontId="1"/>
  </si>
  <si>
    <t>ｿﾌﾄｳｪｱ開発における設計週程への品質工学的手法の導入</t>
    <phoneticPr fontId="1"/>
  </si>
  <si>
    <t>Introduction of quality engineering technique into designing process of software development</t>
    <phoneticPr fontId="1"/>
  </si>
  <si>
    <t>直交表を用いたｿﾌﾄｳｴｱの総合ﾃﾞﾊﾞｯｸﾞ手法は社内標準として数多く適用されているが､設計下流での限定された適用から､社内ｿﾌﾄｳｴｱ開発における設計過程全体への適用を目的とし検討を行った｡ 具体的には､総合ﾃﾞﾊﾞｯｸﾞ手法の社内標準化から開始し､単体ﾃﾞﾊﾞｯｸﾞへの適用､設計過程でのﾁｪｯｸ方法へと徐々に設計上流へと適用対象を増やす方針で進めた｡また､設計ﾌﾛｰを検討し､ﾁｪｯｸ体制の見直しと適用するﾎﾟｲﾝﾄについても検討､改善を行った｡また､設計後のｿﾌﾄｳｴｱのﾊﾞｸﾞﾁｪｯｸではなく､ｿﾌﾄのﾛﾊﾞｽﾄ設計､機能性評価による設計者の能力評価の方法について提案している｡</t>
    <phoneticPr fontId="1"/>
  </si>
  <si>
    <t>Although many software comprehensive debugging methods using Cartesian tables have been applied as in-house standards, this study was conducted with the aim of applying them to the entire design process in in-house software development, rather than their limited application downstream in the design process.
　Specifically, we started by standardizing the comprehensive debugging method, and then gradually increased its application to unit debugging and checking methods in the design process, and gradually increased its application to the upstream of design. In addition, the design flow was examined, the checking system was reviewed, and the points to be applied were discussed and improved. In addition, instead of checking software bugs after design, we proposed a method for robust design of software and evaluation of designer's ability through function’s robustness evaluation.</t>
  </si>
  <si>
    <t>直交表学習のための動力付き自動車横型走行への実験計画の実践
－やさしい直交表の学習と適用事例（1）－</t>
    <phoneticPr fontId="1"/>
  </si>
  <si>
    <t>How to instruct the orthogonal array table without difficulty using Yon-ku　(英訳として意味が通らないと判断されるため、下記を提案）
Practice of optimization experiments on  powered car models (mini 4WD) for the purpose of learning orthogonal tables
-Easy learning and application of orthogonal tables (1)-</t>
    <phoneticPr fontId="1"/>
  </si>
  <si>
    <t>幼年時代に遊んだﾐﾆ4駆を､ﾊﾟﾗﾒｰﾀ･ﾃﾞｻﾞｲﾝの教材にした事例は多数ある｡それは､ﾊﾟｰﾂ選択が豊富であり､高性能を競うところに興奮があるためである｡しかしながら､4駆は高速になると､走行ﾚｰﾝから多数逸脱し､欠足処理をするが､更に高速な組み合せが最適条件になるために､走行ﾚｰﾝから逸脱する可能性が高く､これを回避できない｡そこで､ﾏﾝｶﾞﾝ乾電池2本での走行距離を争うことができる､ｴｺﾗﾝ･ﾄﾗｲｱﾙの実験計画を探索したので､報告する｡走行距離の長い4駆は初速も速かった｡</t>
    <phoneticPr fontId="1"/>
  </si>
  <si>
    <t>There are many examples of using the mini 4WD cars of childhood as teaching materials for Robust Parameter Design because of the abundance of parts to choose from and the excitement of competing for high performance; however, when 4WD cars reach high speeds, they often deviate from the driving lanes and are subject to missing leg treatment, but even higher speed combinations are not optimal. Therefore, we explored an experimental design for an eco-run trial, in which participants could compete for driving distance on two manganese dry cell batteries.</t>
  </si>
  <si>
    <t>中1生徒による動力付き自動車模型と生ｷｬﾗﾒﾙ処方の最適化体験講座の実践
－やさしい直交表の学習と適用事例（2）－</t>
    <phoneticPr fontId="1"/>
  </si>
  <si>
    <t>Optimization for Yon-ku parts and Raw-caramel recipe using orthogonal array table at middle school(英訳として意味が通らないと判断されるため、下記を提案）
Practice of a hands-on course on optimization of powered car models(mini 4WD) and raw caramel formulation by first-year junior high school students
-Easy learning and application of orthogonal tables (2)-</t>
    <phoneticPr fontId="1"/>
  </si>
  <si>
    <t>中1の男女生徒の各12人に対して､直交表を使った最適化実験を実践した｡男子には4駆のL8(2^7)ｴｺﾗﾝ･ﾄﾗｲｱﾙ､女子にはL8(4^1,2^4)の多数ある生ｷｬﾗﾒﾙ処方から､最高の味となる処方を探索した｡事前に宿題(自宅でﾐﾆ4駆の組み立て､webでの生ｷｬﾗﾒﾙ処方調査)と実験ｼｰﾄを渡しておいた｡実験は学校の先生の立会で､安全を重視して実践された｡測定評価は生徒自身で実施し､要因効果図は生徒の筆算とした｡ｸﾞﾗﾌから最適条件を特定した｡生ｷｬﾗﾒﾙの最適条件は､市販花畑と同じﾗﾝｸとなった｡これらの詳細を報告する｡</t>
    <phoneticPr fontId="1"/>
  </si>
  <si>
    <t>The experiment was conducted with 12 male and 12 female students in the first grade of junior high school, using an orthogonal table to optimize a 4WD L8(2^7) eco-run trial for boys and a L8(4^1,2^4) raw caramel formula for girls. The experiment was conducted in the presence of the school teacher to ensure safety. These details are reported in this paper.</t>
    <phoneticPr fontId="1"/>
  </si>
  <si>
    <t>社会人大学院による調査解析のための直交表学習
－やさしい直交表の学習と適用事例（3）－</t>
    <phoneticPr fontId="1"/>
  </si>
  <si>
    <t>Orthogonal table study for investigation analysis by members of society graduate school
-Easy learning and application of orthogonal tables (3)-</t>
    <phoneticPr fontId="1"/>
  </si>
  <si>
    <t>佐藤 雄司</t>
    <phoneticPr fontId="1"/>
  </si>
  <si>
    <t>高知工科大学</t>
    <phoneticPr fontId="1"/>
  </si>
  <si>
    <t>Kochi University of Technology</t>
    <phoneticPr fontId="1"/>
  </si>
  <si>
    <t>高知工科大学は社会人でも働きながら学位を取得できる大学院起業家ｺｰｽを有している｡起業家ｺｰｽの教員である山口信次先生(元日立製作所)が品質工学の授業を担当し､起業に必要な調査解析ﾂｰﾙとして直交表を紹介した｡授業の単位取得条件は直交表を使用した実験を実践することであり､出席者は企業または家庭で直交表を使用し､それぞれの実験を行った｡ここでは院生によって実際に行われた2つの実験例を紹介する｡</t>
    <phoneticPr fontId="1"/>
  </si>
  <si>
    <t>Kochi University of Technology has a graduate entrepreneurship course that allows working professionals to earn a degree while working. Dr. Shinji Yamaguchi (formerly of Hitachi, Ltd.), a faculty member of the Entrepreneurship Course, taught a class on quality engineering and introduced orthogonal tables as a research and analysis tool necessary for entrepreneurship. The class credit requirement was to practice experiments using orthogonal tables, and the attendees conducted their own experiments using orthogonal tables either at their companies or at home. Here we present two examples of experiments conducted by graduate students.</t>
    <phoneticPr fontId="1"/>
  </si>
  <si>
    <t>ｽﾀﾐﾅﾍﾍﾞｲ改造</t>
    <phoneticPr fontId="1"/>
  </si>
  <si>
    <t>Stamina system Bayblade development.</t>
    <phoneticPr fontId="1"/>
  </si>
  <si>
    <t>徳田 盛人</t>
    <phoneticPr fontId="1"/>
  </si>
  <si>
    <t>大崎市立古川第3小学校</t>
    <rPh sb="3" eb="4">
      <t>リツ</t>
    </rPh>
    <phoneticPr fontId="1"/>
  </si>
  <si>
    <t>The third elementary school in Furukawa</t>
    <phoneticPr fontId="1"/>
  </si>
  <si>
    <t>小学生の息子とともに遊具のﾍﾞｲﾌﾞﾚｰﾄﾞの改造にﾊﾟﾗﾒｰﾀ設計を行った｡ﾍﾞｲﾌﾞﾚｰﾄﾞとは､昔のｺﾏの現代版である｡勝つためには以下の3つの条件がある｡ 1つ目は､敵のﾍﾞｲをｽﾀｼﾞｱﾑと呼ばれる､競技台からはじき出せば勝ちとなる｡ 2つ目は敵のﾍﾞｲより長くｽﾀｼﾞｱﾑ内で回っていれば勝ちとなる｡ 3つ目は､ﾍﾞｲを回す時にｽﾀｼﾞｱﾑから出してしまうと負けとなる｡まず､回転時間を評価特性とし､子供が作れる最強のﾍﾞｲを作成した｡これを初期条件としてL18直交表実験を行った｡望大特性の評価を行い､最適条件は初期条件とほぼ差のない仕様が選択された｡</t>
    <phoneticPr fontId="1"/>
  </si>
  <si>
    <t>My elementary school son and I designed the parameters for a modification of the Beyblade playground equipment. Beyblade is a modern version of the old tops, and there are three conditions to win. First, you win if you can knock the enemy's bey out of the stadium. Second, you win if you can spin the bey longer than the enemy's. Third, you lose if you can spin the bey longer than the enemy's. Third, you lose if you can't get it out of the stadium when you spin the bey. First, we created the strongest bay that a child can make, using the rotation time as an evaluation characteristic. Using this as the initial condition, an L18 orthogonal table experiment was conducted. After evaluation of the desirability characteristics, the optimal condition was selected as the specification with almost no difference from the initial condition.</t>
    <phoneticPr fontId="1"/>
  </si>
  <si>
    <t>動力付き自動車模型の社内教育への活用</t>
    <phoneticPr fontId="1"/>
  </si>
  <si>
    <t>Yaskawa's RQE education program using motor driven toy car</t>
    <phoneticPr fontId="1"/>
  </si>
  <si>
    <t>成田 秀夫</t>
    <phoneticPr fontId="1"/>
  </si>
  <si>
    <t>(株)安川電機</t>
  </si>
  <si>
    <t>YASKAWA ELECTRIC CORPORATION</t>
  </si>
  <si>
    <t>当社では平成21年度に品質工学研究会を立ち上げ,品質工学に対する研究会ﾒﾝﾊﾞの理解向上と実践,ならびに社内教育の講師育成を進めてきた｡平成22年度に第1回の社内教育を開講した｡本発表は,実習に関する発表である｡ 受講者に開発の流れを体感し理解を深めてもらうために,動力付き自動車模型を用いてﾊﾟﾗﾒｰﾀ実験を行った｡入出力と誤差因子は全員で討議して決め,制御因子は開発者が自由に選択できることを重視し班ごとに決めてもらった｡求まった最適条件について再現性を確認した後,全く異なるｺｰｽでも設計通り走行できるかどうかを披露してもらい,市場におけるﾄﾗﾌﾞﾙについて議論した｡</t>
    <phoneticPr fontId="1"/>
  </si>
  <si>
    <t>In 2009, we established the Quality Engineering Study Group to improve the understanding and practice of quality engineering among the study group members and to train instructors for in-house education. The first in-house training course was held in FY2010. This presentation is about the practical training.
　Parametric experiments were conducted using a powered car model in order to deepen the participants' understanding of the development process. The input/output and error factors were decided by discussion among all participants, and the control factors were decided by each group, with emphasis on allowing the developer to choose freely. After confirming the reproducibility of the optimal conditions obtained, the participants were asked to demonstrate whether the car could run as designed on a completely different course, and to discuss problems in the market.</t>
    <phoneticPr fontId="1"/>
  </si>
  <si>
    <t>品質工学用演習型教材｢投てき機』の開発</t>
    <phoneticPr fontId="1"/>
  </si>
  <si>
    <t>Development of maneuver type teaching material for RQE "throw machine catapult"</t>
    <phoneticPr fontId="1"/>
  </si>
  <si>
    <t>品質工学に取組む最初のきっかけづくりとしては､座学と共に､多くの人に物理現象がわかりやすく､実践に近い機材を使った演習が必須と考える｡できれば研修室内で研修者全員が生ﾃﾞｰﾀを確認しながら､実験の意味を体験学習できることが望ましい｡投てき機は多くの企業で演習用に使用されているが､初心者の講座として特にｴﾈﾙｷﾞｰ変換の"ｾﾞﾛ点比例"にこだわり､新たに錘を落下させて投てき力を発生させる構造の教材を開発した｡ﾊﾟﾗﾒｰﾀ設計の基本部分として①計測特性を考える訓練として"機能-手段(制御因子･誤差因子)"の考察､②実験計画･実験･実験結果の評価(ﾁｭｰﾆﾝｸﾞ作業も含む)を一貫して体験できるものとした｡</t>
    <phoneticPr fontId="1"/>
  </si>
  <si>
    <t xml:space="preserve">As the first opportunity to work on quality engineering, we believe that, along with classroom lectures, it is essential to conduct exercises using equipment that is easy for many people to understand physical phenomena and is close to practical use. If possible, it is desirable for all trainees to be able to learn by experience the meaning of experiments while checking raw data in a training room. Many companies use throwing machines for exercises, but as a beginner's course, we paid particular attention to the "zero-point proportion" of energy conversion and developed a new teaching material with a structure that generates a throwing force by dropping a weight. As a basic part of the Robust Parameter Design, the course was designed to allow students to consistently experience (1) consideration of "function-measure (control factor/error factor)" as training for thinking about measurement characteristics, and (2) experimental design, experiment, and evaluation of experimental results (including tuning work). </t>
  </si>
  <si>
    <t>Consideration of analysis of Lecture-questionnaires</t>
    <phoneticPr fontId="1"/>
  </si>
  <si>
    <t>第一報においては､ｾﾐﾅｰのｱﾝｹｰﾄを解析したところ､いわゆる評点と意見･感想とが必ずしも対応しないことが明らかとなり､意見･感想文の解析を行うことが重要であることが分かった｡続く第二報では､ｱﾝｹｰﾄの言語ﾃﾞｰﾀ(意見･感想文)を分解するとともに､その背後に潜むと思われる想いを抽出し､それらを収斂させた項目で､すでに評価されたｾﾐﾅｰｱﾝｹｰﾄを再判定した｡この結果､受講者を特徴付けると思われる項目が選択された｡今回は､この抽出された項目の妥当性を検討することを目的とする｡</t>
    <phoneticPr fontId="1"/>
  </si>
  <si>
    <t>In the first report, analysis of the seminar questionnaire revealed that so-called "grades" did not necessarily correspond to opinions and impressions, and that it was important to analyze the opinions and impressions. In the second report, we decomposed the verbal data of the questionnaire (opinions and written impressions), extracted the thoughts that seemed to lie behind them, and re-ran the seminar questionnaire that had already been evaluated using the items that converged with them. As a result, items that seemed to characterize the participants were selected.
　The purpose of the present study is to examine the validity of these extracted items.</t>
    <phoneticPr fontId="1"/>
  </si>
  <si>
    <t>工学系大学の単位取得と成績評価の研究</t>
    <phoneticPr fontId="1"/>
  </si>
  <si>
    <t>Study on requirement of credits and evacuation of results for university of engineering course</t>
    <phoneticPr fontId="1"/>
  </si>
  <si>
    <t>斎藤 之男</t>
    <phoneticPr fontId="1"/>
  </si>
  <si>
    <t>元東京電機大学</t>
    <phoneticPr fontId="1"/>
  </si>
  <si>
    <t>Retiered Tokyo Denki University</t>
    <phoneticPr fontId="1"/>
  </si>
  <si>
    <t>工学系の学生がAO入試､推薦入試､公募入試､一般入試などを通し大学へ入学しその後､4年で就職または大学院へ進学する｡最近の就職入試を見ると多くの学生がｴﾝﾄﾘｰｼｰﾄの状況で目標とした企業を振い落とされる状況が顕著になってきた｡その理由は､大学での座学､実習､実験が必ずしも現在の企業の期待する人材像に合っていない面もあるが､何より学生の授業に対する姿勢が問題である｡もし､早期にその学生の姿勢が判断されれば､指導することで方向を最適な解に向かって修正できるかもしれない｡ また､教える側も内容を精査することも可能である｡今回は､第1報として､成績の質を評価する試みである｡</t>
    <phoneticPr fontId="1"/>
  </si>
  <si>
    <t>　Engineering students enter universities through AO entrance examinations, recommended entrance examinations, publicly offered entrance examinations, and general entrance examinations, and then find employment or enter graduate school after four years. Recent employment entrance examinations have shown that many students are being rejected by their target companies because of the entry sheet. The reason for this is that the classroom lectures, practical training, and experiments at universities do not necessarily match the human resources expected by today's companies, but above all, the attitude of the students toward the classes is a problem. If the student's attitude is determined early on, guidance may be able to correct the direction toward the optimal solution.　Also, the person who teaches can scrutinize the content of the course. This first report is an attempt to evaluate the quality of grades.</t>
    <phoneticPr fontId="1"/>
  </si>
  <si>
    <t>ｲﾝﾀﾗｸﾃｨﾌﾟ教材を用いて実施したｱﾝｹｰﾄの解析</t>
    <phoneticPr fontId="1"/>
  </si>
  <si>
    <t>A quantitative analysis tor results of questionnaires using interactive teaching materials</t>
    <phoneticPr fontId="1"/>
  </si>
  <si>
    <t>累積法</t>
    <phoneticPr fontId="2"/>
  </si>
  <si>
    <t>無線端末を利用して学生からのﾌｨｰﾄﾞﾊﾞｯｸを常に意識したｲﾝﾀﾗｸﾃｨﾌﾞ教材を開発し,工学部機械工学科の演習科目｢微分積分演習｣の受講学生に対してその教材を用いた授業を実施した. 本研究では,ｲﾝﾀﾗｸﾃｨﾌﾞ教材による学習意欲の向上に及ぼす影響を定量的に評価するための基礎として,ｲﾝﾀﾗｸﾃｨﾌﾞ教材を用いて実施したｱﾝｹｰﾄの結果について,二元配置に累積法を組み合わせたｸﾛｽ分析を行って学生の成績とｱﾝｹｰﾄ結果との相関関係の検討を行った</t>
    <phoneticPr fontId="1"/>
  </si>
  <si>
    <t>We have developed an interactive teaching material using wireless terminals with constant awareness of feedback from students, and have conducted a class using the material for students in the "Calculus Exercise," a seminar course in the Department of Mechanical Engineering, Faculty of Engineering. 
　In this study, as a basis for quantitatively evaluating the effect of the interactive teaching materials on the students' motivation to learn, we conducted a cross-analysis of the results of questionnaires administered using the interactive teaching materials by combining a two-way ANOVA with a cumulative method to examine the correlation between the students' grades and the questionnaire results. The correlation between students' grades and the results of the questionnaire was examined.</t>
    <phoneticPr fontId="1"/>
  </si>
  <si>
    <t>講義進捗におけるｱﾝｹｰﾄの誤圧による評価</t>
    <phoneticPr fontId="1"/>
  </si>
  <si>
    <t>Evaluate of lecture-questionnaires by MT-system</t>
    <phoneticPr fontId="1"/>
  </si>
  <si>
    <t>誤圧法,直交表</t>
    <phoneticPr fontId="2"/>
  </si>
  <si>
    <t>講義の良し悪しを評価するためにｱﾝｹｰﾄ調査を行っている｡ｱﾝｹｰﾄから講義を正しく評価することが重要である｡今回､大学の講義｢微分積分演習｣で行っているｱﾝｹｰﾄについて､知力､実践力､行動力に分類して､誤圧による項目診断を行い､ｱﾝｹｰﾄにおける有意な項目について検討した｡項目診断の解析は､中間試験を境に前半部分と後半部分に分けて行った｡項目診断の結果､知力に関しては項目の影響が出ているが､実践力､行動力に関しては効果の大きい項目が少ない結果となった｡</t>
    <phoneticPr fontId="1"/>
  </si>
  <si>
    <t>Questionnaires are used to evaluate the quality of the lectures. It is important to evaluate the lectures correctly from the questionnaires. In this study, we examined significant items in the questionnaire administered in the university lecture "Calculus Exercise" by classifying the questionnaire into intellectual ability, practical ability, and behavioral ability, and by performing item diagnosis by mis-pressure. The item diagnostic analysis was divided into the first half and the second half after the midterm examination. The results of the item diagnosis showed that the items had an effect on intellectual ability, but there were few items with significant effects on practical ability and behavioral ability.</t>
    <phoneticPr fontId="1"/>
  </si>
  <si>
    <t>引張試験片の放電加工による作製</t>
    <phoneticPr fontId="1"/>
  </si>
  <si>
    <t>Manufacture by the electric discharge method of the tensile specimen</t>
    <phoneticPr fontId="1"/>
  </si>
  <si>
    <t>引張標準片の開発を目的とした研究を開始した｡今回は,平板試験片を対象とし,試験片を作製するﾜｲﾔ放電加工条件を制御因子,試験片の形状を標示因子とした直積実験を,仕事量(切削除去量)と消費電力の関係から最適化を行って,その最適条件によって安定的な引張試験片が作製できた｡研究概要及び研究成果の記載内容:ﾜｲﾔ放電加工の最適化実験を行い,加工条件を制御因子,試験片の形状を標示因子とした直積実験を行い,その最適条件によって安定的な引張試験片が作製できた｡</t>
    <phoneticPr fontId="1"/>
  </si>
  <si>
    <t>A study was initiated to develop a tensile standard specimen. In the present study, direct product experiments were conducted on flat plate specimens, with the wire EDM conditions for fabricating the specimens as the control factor and the specimen geometry as the marking factor. Optimization was conducted based on the relationship between the amount of work (cutting removal) and power consumption, and stable tensile specimens were fabricated by the optimal conditions.
Summary of Research and Description of Research Results: An optimization experiment of wire electrical discharge machining was conducted, and a direct product experiment was conducted with machining conditions as the control factor and specimen shape as the indication factor, and stable tensile specimens were produced by the optimum conditions.</t>
    <phoneticPr fontId="1"/>
  </si>
  <si>
    <t>押込変形ﾌﾟﾛｾｽ試験と引張変形ﾌﾟﾛｾｽ試験との関連性の検討</t>
    <phoneticPr fontId="1"/>
  </si>
  <si>
    <t>Examination of the relevance of a burglary variation process test and the pulling variation process test</t>
    <phoneticPr fontId="1"/>
  </si>
  <si>
    <t>直交表,SN比,分散分析</t>
    <phoneticPr fontId="2"/>
  </si>
  <si>
    <t>押込変形ﾌﾟﾛｾｽ試験の研究を行って,引張試験との対比で引張試験片の採取位置の違いにより異なる結果を示した｡今回は,放電加工の最適化を行った加工条件によって作製した引張試験片を用いて,試験片の破断に至るまでの引張変形ﾌﾟﾛｾｽ試験の研究を行い,材料の熱処理加工条件を制御因子,負荷速度と試験片の形状を標示因子とした直積実験による荷重-変形の関係から,押込変形ﾌﾟﾛｾｽ試験と引張変形ﾌﾟﾛｾｽ試験の関連性について明らかにし,引張強度の標準として利用することの可能性について検討した｡</t>
    <phoneticPr fontId="1"/>
  </si>
  <si>
    <t>We have conducted a study of indentation deformation process tests, and showed different results depending on the position from which the tensile specimens were taken in comparison with tensile tests. In the present study, tensile deformation process tests up to specimen rupture were conducted using tensile specimens fabricated under optimized EDM machining conditions, and load-deformation relationships were clarified between indentation deformation process tests and tensile deformation process tests by direct volume experiments using heat treatment conditions of the material as the control factor and loading rate and specimen shape as the indication factors. The relationship between the indentation deformation process test and the tensile deformation process test was clarified, and the possibility of using these tests as a standard for tensile strength was discussed.</t>
    <phoneticPr fontId="1"/>
  </si>
  <si>
    <t>摺り合せ作業の評価方法</t>
    <phoneticPr fontId="1"/>
  </si>
  <si>
    <t>Method of evaluating grinding suiting work</t>
    <phoneticPr fontId="1"/>
  </si>
  <si>
    <t>誤圧法,分散分析</t>
    <phoneticPr fontId="2"/>
  </si>
  <si>
    <t>工作機械を製作するにあたり､摺り合せ作業とは機械加工ではできない精度を出す手作業で､機械製品精度に左右される重要な作業である｡その摺り合せ作業というのは簡単にできるものではなく､訓練･経験がないと無駄な作業時間が発生する｡そこで1番目として､熟練作業者と未熟作業者との差を評価することにした｡摺り合せ作業をｴﾈﾙｷﾞｰに変換して､熟練作業者との差を縮める教育訓練方法を作成した｡また2番目として､摺り合せ作業で仕上げた加工面の評価を行うことにした｡仕上げ面の当り面が少ないと部品取付け時に変形するため修正作業が増加するので､当り面の画像処理による評価を行った｡</t>
    <phoneticPr fontId="1"/>
  </si>
  <si>
    <t>In the manufacture of machine tools, the milling process is a manual operation that produces precision that cannot be achieved by machining, and is an important operation that is dependent on the precision of the machine product. The milling operation is not easy to perform, and without training and experience, time is wasted in the process. Therefore, as the first step, we decided to evaluate the difference between skilled and unskilled workers. An education and training method was developed to reduce the difference between skilled and unskilled operators by converting the sliding operation into energy. Second, it was decided to evaluate the machined surface finished by the sliding operation. If the surface to be finished is small, it will be deformed when the part is installed, which will increase the amount of correction work.</t>
    <phoneticPr fontId="1"/>
  </si>
  <si>
    <t>蛍狩り計測を活用した部品認識技術の開発－三次元位置計測の定董化と精度向上-</t>
    <phoneticPr fontId="1"/>
  </si>
  <si>
    <t>A parts position recognition technology based on firefly catch measurement -quantification and accuracy improvement of 3-dimentional position measurement-</t>
    <phoneticPr fontId="1"/>
  </si>
  <si>
    <t>小池 尚己</t>
    <phoneticPr fontId="1"/>
  </si>
  <si>
    <t>自社の研究部門で開発された三次元位置計測技術(蛍狩り計測技術)を生産設備に適用し､ﾛﾎﾞｯﾄによる安価でﾌﾚｷｼﾌﾞﾙな部品把持技術の開発を行った｡蛍狩り計測技術では､安価なｶﾒﾗ1台で測定対象となるﾊﾟﾀｰﾝﾏｰｶｰを認識し､三次元位置および姿勢を計測できる特徴がある｡ 本活動では､誤差因子を工夫して位置認識精度の評価方法を作り精度向上を図った｡ 一連のﾊﾟﾗﾒｰﾀ設計により位置認識精度のSN比が16db向上し､ﾛﾎﾞｯﾄﾊﾝﾄﾞでの部品把持技術を獲得しつつある｡ ﾍﾞﾝﾁﾏｰｸと比較して､位置認識精度で5倍､設備費で20%削減できる技術の可能性を見いだせた｡</t>
    <phoneticPr fontId="1"/>
  </si>
  <si>
    <t>The 3D position measurement technology (firefly-hunting measurement technology) developed in the company's research department was applied to production equipment to develop an inexpensive and flexible part gripping technology using a robot. The firefly hunting measurement technology is characterized by its ability to recognize pattern markers to be measured with a single inexpensive camera and to measure three-dimensional positions and postures.
　In this activity, we devised an error factor and created an evaluation method for position recognition accuracy to improve accuracy.
　By designing a series of parameters, the signal-to-noise ratio of the position recognition accuracy was improved by 16db, and the robot hand is acquiring the technology to grasp parts.
　Compared to the benchmark, we have found the potential of the technology to reduce position recognition accuracy by a factor of 5 and equipment cost by 20%.</t>
    <phoneticPr fontId="1"/>
  </si>
  <si>
    <t>機能性評価によるLEDﾊﾟｯｹｰｼﾞの短時間評価技術の開発</t>
    <phoneticPr fontId="1"/>
  </si>
  <si>
    <t>Development of short time estimation method for LED package's quality by functional evaluation</t>
    <phoneticPr fontId="1"/>
  </si>
  <si>
    <t>今回､機能性評価の適用により､LEDﾊﾟｯｹｰｼﾞの評価時間を従来の約1/20に短時間化できた｡また､輝度維持率の低下挙動から推定したLEDﾊﾟｯｹｰｼﾞの寿命時間と標準SN比との間に相関関係を見出した｡</t>
    <phoneticPr fontId="1"/>
  </si>
  <si>
    <t>In this study, the evaluation time of LED packages was shortened to about 1/20 of the conventional time by applying functional evaluation, and a correlation was found between the life time of LED packages estimated from the degradation behavior of luminance maintenance rate and the standard signal-to-noise ratio.</t>
  </si>
  <si>
    <t>ﾓｰﾀ絶緑ｼｽﾃﾑ信頼性評価試験への機能性評価適用による評価期間短縮化</t>
    <phoneticPr fontId="1"/>
  </si>
  <si>
    <t>Time reduction of motor insulation testing using functionality evaluation</t>
    <phoneticPr fontId="1"/>
  </si>
  <si>
    <t>安藤 彰洋</t>
    <phoneticPr fontId="1"/>
  </si>
  <si>
    <t>分散分析</t>
    <phoneticPr fontId="2"/>
  </si>
  <si>
    <t>ﾓｰﾀの絶縁ｼｽﾃﾑ(絶縁材料)の信頼性評価に機能性評価を適用し､絶縁物の劣化の定量化､試験条件の最適化を行い､試験時間の短縮化に向けた取り組みを報告する｡基本機能:y=βM､特性値:漏れ電流y､信号因子:絶縁物間への入力電圧M(8水準)､誤差因子:耐熱試験条件(3因子)､耐湿試験条件(3因子)をL9直交表に割付けて実験を行った｡基本機能(入力電圧と漏れ電流の関係)の測定を工夫することにより､従来の測定方法と比較して､漏れ電流を敏感に捉えることを可能とし､絶縁の劣化を定量的に捉えることが可能となった｡また､新条件を用いることで､試験時間を従来の22.4%に短縮できる可能性を見出した｡</t>
    <phoneticPr fontId="1"/>
  </si>
  <si>
    <t>Applying function’s robustness evaluation to reliability evaluation of motor insulation systems (insulation materials), this report describes efforts to quantify insulation degradation, optimize test conditions, and reduce test time.
Experiments were conducted by assigning the basic function: y=βM, characteristic value: leakage current y, signal factor: input voltage M between insulators (8 levels), error factors: heat resistance test conditions (3 factors) and moisture resistance test conditions (3 factors) to an L9 orthogonal table.
By devising the measurement of the basic function (relationship between input voltage and leakage current), we were able to capture the leakage current more sensitively than with conventional measurement methods, and thus quantitatively detect insulation degradation. In addition, we found the possibility of reducing the test time to 22.4% of the conventional time by using the new conditions.</t>
  </si>
  <si>
    <t>ｲﾒｰｼﾞﾊﾟﾗﾒｰﾀ設計によるはんだ付け工程改善の検討</t>
    <phoneticPr fontId="1"/>
  </si>
  <si>
    <t>Attempt of soldering process improvement by the image parameter design</t>
  </si>
  <si>
    <t>太場 大輔</t>
    <phoneticPr fontId="1"/>
  </si>
  <si>
    <t>VPD,直交表,SN比</t>
    <phoneticPr fontId="2"/>
  </si>
  <si>
    <t>電子基板のはんだ付け工程で発生する不良低減のために､はんだ付けに悪影響を与えそうなﾊﾟﾗﾒｰﾀを明確にするため､ﾊﾞｰﾁｬﾙﾊﾟﾗﾒｰﾀ設計を適用した｡今回対象とした工程は部品受入から始まり､ﾘﾌﾛｰはんだ､手はんだ､ﾌﾛｰはんだと工程が流れるが､一度に多くのﾊﾟﾗﾒｰﾀの評価が難しいため､部品受入からﾘﾌﾛｰはんだまでの範囲についてL36直交表を用いて評価した｡はんだの良否について､定量的にｲﾒｰｼﾞすることが難しいため､点数付けして望小特性のSN比で解析した｡その結果､ﾊﾞｰﾁｬﾙﾊﾟﾗﾒｰﾀ設計は評価者間､部門内､部門間の認識合わせや､ﾊﾟﾗﾒｰﾀの整理に有効であることが確認された｡</t>
    <phoneticPr fontId="1"/>
  </si>
  <si>
    <t>In order to reduce defects that occur in the soldering process of electronic circuit boards, virtual Robust Parameter Design was applied to clarify parameters that may adversely affect soldering. The process targeted in this study begins with component acceptance, and flows through reflow soldering, manual soldering, and flow soldering. Because it is difficult to evaluate many parameters at once, the L36 orthogonal table was used to evaluate the range from component acceptance to reflow soldering. Since it is difficult to quantitatively image the goodness of the solder, it was scored and analyzed in terms of SN ratio of desirable characteristics. As a result, it was confirmed that virtual Robust Parameter Design is effective for matching recognition among evaluators, within and between departments, and for organizing parameters.</t>
  </si>
  <si>
    <t>回路ｼﾐｭﾚｰｼｮﾝによる温水洗浄便座の負荷故障検出回路のﾛﾊﾞｽﾄ設計</t>
    <phoneticPr fontId="1"/>
  </si>
  <si>
    <t>Robust design of the load fault detector in the toilet seat by the circuit simulation</t>
    <phoneticPr fontId="1"/>
  </si>
  <si>
    <t>温水洗浄便座においても安全性向上のために各種安全装置を備えており､その中の一つに特定の負荷が故障したことを検出する､増幅機能付きの負荷故障検出回路がある｡ 今回は､この増幅機能付きの負荷故障検出回路が､今後さまざまな負荷の故障検出回路として使用出来る様に､汎用性とﾛﾊﾞｽﾄ性を図るべく､回路ｼﾐｭﾚｰｼｮﾝを活用したﾊﾟﾗﾒｰﾀ設計を行った｡ 尚､今回の設計ではQFDを活用して得られた二つの機能(｢入力電圧に応じた出力電圧の安定性｣と｢立ち上がり時間における応答性の安定性｣)を同時にﾛﾊﾞｽﾄ化することを目指した｡</t>
    <phoneticPr fontId="1"/>
  </si>
  <si>
    <t>One of them is a load failure detection circuit with an amplification function that detects the failure of a specific load. This time, we designed the parameters of this load failure detection circuit with an amplification function using circuit simulation in order to make it versatile and robust so that it can be used as a failure detection circuit for various loads in the future. In this design, we aimed to simultaneously achieve robustness of two functions obtained by using QFD: stability of output voltage in response to input voltage and stability of response during rise time.</t>
  </si>
  <si>
    <t>人工歯における不良の低減</t>
    <phoneticPr fontId="1"/>
  </si>
  <si>
    <t>Reducing rejects in the denture teeth</t>
    <phoneticPr fontId="1"/>
  </si>
  <si>
    <t>佐藤 慎祐</t>
    <phoneticPr fontId="1"/>
  </si>
  <si>
    <t>人工歯成型工程の慢性不良の改善課題に対して､従来は実際の歯を成型し不良率の改善を試みていたが､不良率ではなく成型の機能性向上を図る事にした｡実際の歯ではなく機能性を反映するﾃｽﾄﾋﾟｰｽを開発し､ﾊﾟﾗﾒｰﾀ設計により製造工程の最適化を行うことにより不良率を低減した｡</t>
    <phoneticPr fontId="1"/>
  </si>
  <si>
    <t>To address the issue of improving chronic defects in the artificial tooth molding process, we have attempted to improve the defect rate by molding actual teeth in the past, but we decided to improve the function’s robustness of the molding process instead of the defect rate.
We developed a test piece that reflects function’s robustness rather than actual teeth and optimized the manufacturing process by designing parameters to reduce the defect rate.</t>
  </si>
  <si>
    <t>ﾊｲﾃﾝ材を使ったﾌﾟﾚｽ部品のﾛﾊﾞｽﾄ設計</t>
    <phoneticPr fontId="1"/>
  </si>
  <si>
    <t>Robust design for stamping parts with high-tensile steel</t>
    <phoneticPr fontId="1"/>
  </si>
  <si>
    <t>車体の軽量化のために,多くも用いられるﾊｲﾃﾝ材は,材料特性のばらつきの問題により,ﾌﾟﾚｽ成形時に,形状寸法などの品質がばらつくことが問題となっている.そこで,側面に凍結ﾋﾞｰﾄﾞや底面のｽﾃｯﾌﾟ形状を設けるなど,いくつかの対策により形状を安定化させることが行われている.しかし,これらの効果的な設計指針は充分なものが示されてはいないようである.本報告では,ﾊﾟﾗﾒｰﾀ設計法により,材料特性のばらつきに強い,これらの凍結ﾋﾞｰﾄﾞやｽﾃｯﾌﾟの形状,などの設計指針を得ることを目的とする</t>
    <phoneticPr fontId="1"/>
  </si>
  <si>
    <t>High-tensile strength materials, which are often used to reduce the weight of car bodies, are subject to variations in quality, such as shape and size, during press forming due to the problem of variations in material properties. Therefore, several measures have been taken to stabilize the shape of the material, such as providing a frozen bead on the side or a step shape on the bottom. However, effective design guidelines for these measures have not yet been sufficiently demonstrated. The purpose of this paper is to obtain design guidelines for the shape of these freezing beads and steps, which are resistant to variations in material properties, by using a parametric design method.</t>
    <phoneticPr fontId="1"/>
  </si>
  <si>
    <t>ﾐｷｻｰｶｯﾀｰの寿命改善</t>
    <phoneticPr fontId="1"/>
  </si>
  <si>
    <t>Improving blender cutter life time</t>
    <phoneticPr fontId="1"/>
  </si>
  <si>
    <t>Nursuhana Alauddin</t>
    <phoneticPr fontId="1"/>
  </si>
  <si>
    <t>Panasonic Manufacturing Malaysia</t>
    <phoneticPr fontId="1"/>
  </si>
  <si>
    <t>ﾐｷｻｰを使って､果物や野菜をｼﾞｭｰｽにするだけでなく､氷を入れてそのまま､氷も粉砕して利用することが多くなってきている｡そこで品質工学の考え方で機能を評価することを検討し､実験評価して最適なｶｯﾀｰをL18直交実験で求めた｡その最適化したｶｯﾀｰで最終的に寿命ﾃｽﾄを行なったところ､当初の氷を粉砕することを想定していなかったｶｯﾀｰに比べ､目標とする34倍の寿命を達成した｡いくつかの評価方法を検討したﾌﾟﾛｾｽと結果について説明する｡</t>
    <phoneticPr fontId="1"/>
  </si>
  <si>
    <t>Mixers are increasingly being used not only to juice fruits and vegetables, but also to add ice and crush ice as it is. Therefore, we considered evaluating the function based on the concept of quality engineering, and obtained the optimal cutter through experimental evaluation using the L18 orthogonal experiment. The optimized cutter was finally tested for longevity and achieved the target life of 34 times longer than the original cutter, which was not designed for ice crushing. The process and results of several evaluation methods are described below.</t>
  </si>
  <si>
    <t>超硬合金の加工条件の最適化</t>
    <phoneticPr fontId="1"/>
  </si>
  <si>
    <t>Optimization of the processing condition of cemented carbide</t>
    <phoneticPr fontId="1"/>
  </si>
  <si>
    <t>塑性加工工具に使用される超硬合金は,工具の寿命を延ばすための材料開発が行われている.それに伴い,機械加工が困難になっており,刃具の短寿命化や加工効率の低下が生じている.これまで,加工におけるﾊﾟﾗﾒｰﾀは,熟練加工者の経験(ｶﾝｺﾂ)で加工条件を決定していたが,熟練者の退職等により,若手ｽﾀｯﾌでﾊﾟﾗﾒｰﾀを設定しなければならなくなった,そこで,品質工学の手法を用いて,加工効率の最適化を試みることになった</t>
    <phoneticPr fontId="1"/>
  </si>
  <si>
    <t>Cemented carbides used for plastic working tools are undergoing material development to extend tool life. This has been accompanied by difficulties in machining, resulting in shortened tool life and reduced machining efficiency. Until now, machining parameters have been determined by the experience of skilled machinists, but due to the retirement of skilled workers, parameters must now be set by young staff.</t>
    <phoneticPr fontId="1"/>
  </si>
  <si>
    <t>省ｴﾈ発光体の評価方法の研究(第四報)一画像による評価の精度向上-</t>
    <phoneticPr fontId="1"/>
  </si>
  <si>
    <t>Research of the evaluation method of saving energy illuminant (4th report)</t>
    <phoneticPr fontId="1"/>
  </si>
  <si>
    <t>野手 陽介</t>
    <phoneticPr fontId="1"/>
  </si>
  <si>
    <t>蓄光材を樹脂に配合した省ｴﾈ発光体の作製において､第二報では輝度計､第三報ではDVｶﾒﾗを用いて輝度を測定しﾊﾟﾗﾒｰﾀ設計を行った｡第三報では､第二報と最適条件が異なったが､その要因は計測精度が関係していると考えられる｡本研究では計測精度を左右する要因がDVｶﾒﾗの温度特性と発光体の初期条件であるとして精度向上を図った｡これを踏まえて改善した制御因子をL18直交表に割り付けてﾊﾟﾗﾒｰﾀ設計を行った｡その結果､従来の条件よりも長時間高輝度で劣化に強い成形品の作製に成功した｡</t>
    <phoneticPr fontId="1"/>
  </si>
  <si>
    <t>In the fabrication of energy-saving light-emitting material blended with phosphorescent material in resin, the luminance was measured using a luminance meter in the second report and a DV camera in the third report, and parameters were designed. In the third report, the optimum conditions were different from those in the second report, and the reason is thought to be related to the measurement accuracy. In this study, the temperature characteristics of the DV camera and the initial conditions of the light emitter were considered to be the factors that affect the measurement accuracy, and efforts were made to improve the accuracy. Based on this, improved control factors were assigned to the L18 orthogonal table and parameters were designed.
As a result, we succeeded in producing molded products with higher luminance for a longer period of time and better resistance to degradation than under conventional conditions.</t>
    <phoneticPr fontId="1"/>
  </si>
  <si>
    <t>再生PPC用紙の古紙配合率解析手法の構築</t>
    <phoneticPr fontId="1"/>
  </si>
  <si>
    <t>Establishment of analysis method of wastepaper pulp content in PPC recycled paper</t>
    <phoneticPr fontId="1"/>
  </si>
  <si>
    <t>細井 清</t>
    <phoneticPr fontId="1"/>
  </si>
  <si>
    <t>再生PPC用紙の古紙配合率算出における解析条件の最適化を行った｡特性値:写真画像中のﾊﾟﾙﾌﾟ/ﾊﾞｯｸｸﾞﾗｳﾝﾄﾞ面積比y､誤差因子:紙種､ﾊﾟﾙﾌﾟ種類4水準､制御因子:ﾊﾟﾙﾌﾟ調整条件(3因子)､画像解析用ｻﾝﾌﾟﾙ化条件(2因子)画像解析条件(2因子)をL18直交表に割付け､望目特性のﾊﾟﾗﾒｰﾀ設計を実施した｡確認実験において良好な再現性が認められ､SN比7.2dbの利得があり､ﾊﾞﾗﾂｷを約1/2に低減することができた｡古紙配合率解析手法の構築により､1紙種評価に83%の工数削減効果があった｡また全ての自社再生PPC用紙の古紙配合率算出が可能となった｡</t>
    <phoneticPr fontId="1"/>
  </si>
  <si>
    <t>Optimization of analysis conditions for calculation of recycled PPC paper content ratio. Characteristic values: pulp/background area ratio y in photo images, error factors: paper type, 4 levels of pulp type, control factors: pulp adjustment conditions (3 factors), sampling conditions for image analysis (2 factors) image analysis conditions (2 factors) were assigned to an L18 orthogonal table, and a Robust Parameter Design for desirable characteristics was conducted.
Good reproducibility was observed in the confirmation experiment, with a gain of 7.2db in signal-to-noise ratio, and the variation was reduced by about half. The development of the recycled paper ratio analysis method resulted in an 83% reduction in man-hours for the evaluation of a single paper type. It also made it possible to calculate the recycled paper content ratio for all in-house recycled PPC paper.</t>
  </si>
  <si>
    <t>非破壊試験の試験所における不確かさの推定･評価</t>
    <phoneticPr fontId="1"/>
  </si>
  <si>
    <t>Uncertainty estimation and evaluation in nondestructive examination laboratory</t>
    <phoneticPr fontId="1"/>
  </si>
  <si>
    <t>原田 茂</t>
    <phoneticPr fontId="1"/>
  </si>
  <si>
    <t>不確かさ,直交表</t>
    <phoneticPr fontId="2"/>
  </si>
  <si>
    <t>ISO 17025に従って試験所が製品評価を行うには､妥当な結果を出す能力を有することを事前に実証し､認証を受ける必要がある｡認証審査においては､試験を行う環境での不確かさ(測定誤差)の推定が重要なﾎﾟｲﾝﾄとなる｡その推定評価は､不確かさを生じさせる要因を特定し､要因毎に不確かさを求め､総合的に評価する方法が一般的であるが､要因が多くなると多大な労力を費やすことになる｡そこで､L18直交表を活用し､要因毎の不確かさを合理的に推定する手法を考案した｡これを非破壊試験の一手法である浸透探傷試験の表面欠陥の長さ測定に適用し､非破壊試験分野で日本初の認証を受けることができた｡</t>
    <phoneticPr fontId="1"/>
  </si>
  <si>
    <t>In order for a laboratory to perform product evaluation according to ISO 17025, it must demonstrate in advance that it has the capability to produce valid results and be certified. The estimation of uncertainty (measurement error) in the environment in which the tests are performed is an important point in the certification audit. The general method for estimating and evaluating the uncertainty is to identify the factors that cause uncertainty, determine the uncertainty for each factor, and evaluate it comprehensively, but this requires a great deal of effort when there are many factors.
Therefore, we devised a method to reasonably estimate the uncertainty of each factor by utilizing the L18 orthogonal table. This method was applied to the length measurement of surface defects in penetrant testing, a method of nondestructive testing, and was the first in Japan to receive certification in the field of nondestructive testing.</t>
    <phoneticPr fontId="1"/>
  </si>
  <si>
    <t>MTｼｽﾃﾑによる動作音評価の適用</t>
    <phoneticPr fontId="1"/>
  </si>
  <si>
    <t>Application of operation sound evaluation by MT system</t>
    <phoneticPr fontId="1"/>
  </si>
  <si>
    <t>根本 直樹</t>
    <phoneticPr fontId="1"/>
  </si>
  <si>
    <t>車載製品のﾒｶﾆｽﾞﾑ製造工程では､人による動作音の官能検査を行っている｡動作で発生する振動波形をMTｼｽﾃﾑにより評価し､製品の検査基準を構築した｡これを製造工程へ適用し､官能検査の曖昧さをなくした｡</t>
    <phoneticPr fontId="1"/>
  </si>
  <si>
    <t>In the mechanism manufacturing process of in-vehicle products, sensory inspections of operating noise are conducted by humans.
The vibration waveforms generated by the operation were evaluated by the MT system to establish inspection criteria for the product. This was applied to the manufacturing process to eliminate ambiguity in sensory inspections.</t>
    <phoneticPr fontId="1"/>
  </si>
  <si>
    <t>検査ｹﾞｰｼﾞを用いた三次元測定機の誤差評価と点検方法の検討</t>
    <phoneticPr fontId="1"/>
  </si>
  <si>
    <t>Examination and inspection methods for error evaluation of CMM inspection gauge</t>
    <phoneticPr fontId="1"/>
  </si>
  <si>
    <t>検査設計</t>
    <phoneticPr fontId="2"/>
  </si>
  <si>
    <t>三次元測定機はJIS B 7440-2:2003に準じて､製造ﾒｰｶや校正業者などによって定期的な校正が行われているが､大抵は標準ﾌﾟﾛｰﾌﾞの組合せにて誤差評価するので､ﾌﾟﾛｰﾌﾞの組合せを幅広く網羅した結果とはならない｡また､数年に1回の校正では経時劣化による測定誤差の変化に気付かず､製品の合否判定を誤ることになりかねない｡そこで､どのような検査用ｹﾞｰｼﾞを用いて､どのようなﾌﾟﾛｰﾌﾞの組合せにて､どのように測定をすれば適切な誤差評価となるか実験を行った｡その結果､市販の検査用ｹﾞｰｼﾞを用いて定期的な測定誤差の評価をすることにより､適切な校正と測定機の診断をすることができた｡</t>
    <phoneticPr fontId="1"/>
  </si>
  <si>
    <t>Although CMMs are periodically calibrated by manufacturers and calibration companies in accordance with JIS B 7440-2:2003, the results do not cover a wide range of probe combinations, since errors are usually evaluated using a combination of standard probes. In addition, if calibration is performed once every few years, changes in measurement error due to deterioration over time may go unnoticed, leading to erroneous pass/fail judgment of the product.
Therefore, we conducted experiments to determine what kind of inspection gauges should be used, what kind of probe combinations should be used, and how measurement should be performed to ensure proper error evaluation. As a result, we were able to perform proper calibration and diagnostics of the measuring instruments by periodically evaluating the measurement error using commercially available inspection gauges.</t>
    <phoneticPr fontId="1"/>
  </si>
  <si>
    <t>甲州種ﾜｲﾝの品質予測に関する研究(第二報)</t>
    <phoneticPr fontId="1"/>
  </si>
  <si>
    <t>The research of prediction of Koshu wine quality</t>
    <phoneticPr fontId="1"/>
  </si>
  <si>
    <t>T法を用いて､ﾜｲﾝ官能評価結果を上流段階であるﾌﾞﾄﾞｳ果汁成分分析ﾃﾞｰﾀより予測することを研究している｡昨年は､①官能評価の取り扱いに関する研究結果､②T法(1)を用いてﾜｲﾝ醸造に重要な項目を診断した結果を報告した｡本年は､昨年度ﾃﾞｰﾀで構築したT法を用いて次年度のﾜｲﾝ品質予測を試みた結果を報告する｡まず､年度によりﾊﾟﾈﾙが変わる場合の官能評価の取り扱いについて検討した｡年度毎にﾊﾟﾈﾙを動特性で評価し選定することで､安定的にﾜｲﾝ品質が予測できることが判った｡次に､昨年度ﾃﾞｰﾀで構築したT法を用いて､未知ﾃﾞｰﾀとなる次年度の官能評価結果の予測を試みた結果､予測が可能なことが判った｡</t>
    <phoneticPr fontId="1"/>
  </si>
  <si>
    <t>We have been studying the use of the T method to predict wine sensory evaluation results from grape juice component analysis data, which is an upstream stage. Last year, we reported (1) the results of our research on the handling of sensory evaluation and (2) the results of diagnosing important items for winemaking using the T method (1). This year, we report the results of our attempt to predict wine quality for the next year using the T method constructed with last year's data.
First, we examined the handling of sensory evaluation when the panel changes from year to year. It was found that by evaluating and selecting a panel based on dynamic characteristics for each year, wine quality could be predicted stably. Next, we attempted to predict the next year's sensory evaluation results using the T method constructed from last year's data, which is unknown data, and found that prediction was possible.</t>
    <phoneticPr fontId="1"/>
  </si>
  <si>
    <t>ﾊﾟﾗﾒｰﾀ設計による｢えびかご漁業用人工蜻集餌料｣の開発</t>
    <phoneticPr fontId="1"/>
  </si>
  <si>
    <t>Development of artificial bait for shrimp pot fishery by the method of parameter design</t>
    <phoneticPr fontId="1"/>
  </si>
  <si>
    <t>北海道立総合研究機構</t>
    <phoneticPr fontId="1"/>
  </si>
  <si>
    <t>Hokkaido Research OrganizaIion(HRO)</t>
    <phoneticPr fontId="1"/>
  </si>
  <si>
    <t>北海道において重要な漁業種である｢えびかご漁業｣は,餌としてｽｹﾄｳﾀﾞﾗ等の天然餌料が主流であるが,北海道立総合研究機構では天然餌料よりも安価で耐久性及び持続性に優れた人工蝟集餌料(特許出願済)の実用化に向け,試験調査船などによる実証試験も並行しつつ,餌料の大量生産技術のｼｽﾃﾑ化と製品化を目指している｡工業試験場で担当している連続式製造ｼｽﾃﾑの研究開発の中で､試作餌料のｹﾞﾙ強度のばらつきを減らしつつ強度を向上させるために､餌料基材と蝟集原料の混合などの製造工程部分にﾊﾟﾗﾒｰﾀ設計を実施し､最適な製造条件を選定した結果､ｹﾞﾙ強度のばらつきが初期条件に比べ2割程度改善できた｡</t>
    <phoneticPr fontId="1"/>
  </si>
  <si>
    <t>In the "shrimp basket fishery," which is an important fishery in Hokkaido, natural bait such as walleye pollock is the mainstream bait. We are also aiming for the systemization and commercialization of mass production technology for the bait while conducting demonstration tests using test research vessels and other equipment. In the research and development of the continuous production system for which the Industrial Research Institute is in charge, parameters were designed for the manufacturing process, such as the mixing of the bait base material and the flocking material, to improve the strength of the prototype bait while reducing the variation in gel strength, and optimal manufacturing conditions were selected. As a result, the variation in gel strength was improved by about 20% compared to the initial conditions.</t>
    <phoneticPr fontId="1"/>
  </si>
  <si>
    <t>ﾄｳﾓﾛｺｼの苗の育成方法の検討</t>
    <phoneticPr fontId="1"/>
  </si>
  <si>
    <t>Examination of cultivation method of corn seedling</t>
    <phoneticPr fontId="1"/>
  </si>
  <si>
    <t>ﾄｳﾓﾛｺｼの農業実験についての報告｡良い苗を育成できれば､その後の成長も良いだろうという予想を元に､苗の栽培について実験を行った｡ﾌﾟﾗﾝﾀｰを用いた実験室での実験により､冬でも実験が可能であり､研究の自由度が高まった｡</t>
    <phoneticPr fontId="1"/>
  </si>
  <si>
    <t>A report on an agricultural experiment with corn. Based on the expectation that if good seedlings could be grown, subsequent growth would be good, an experiment was conducted on seedling cultivation. Laboratory experiments using planters made it possible to conduct the experiments even in winter, increasing the flexibility of the research.</t>
    <phoneticPr fontId="1"/>
  </si>
  <si>
    <t>ﾄｳﾓﾛｺｼ栽培条件の最適化研究</t>
    <phoneticPr fontId="1"/>
  </si>
  <si>
    <t>Study of optimizing cultivation techniques with quality robust engineering</t>
    <phoneticPr fontId="1"/>
  </si>
  <si>
    <t>直交表,T法,RT法</t>
    <phoneticPr fontId="2"/>
  </si>
  <si>
    <t>ﾄｳﾓﾛｺｼは暑さに強く､肥えた土地ではどこでも育つ｡筆者らの品質工学による実際の畑での農場実験は､ｻﾂﾏｲﾓ､ｼｲﾀｹに次ぐものである｡種の植え付けから､成長過程での苗の大きさ､実の成長､そして最終の収穫品の大きさ等の評価によって､ﾊﾟﾗﾒｰﾀ設計を行い､畑､肥料､受粉方法等の栽培条件の最適化を図った｡昨夏の猛暑の影響で､誤差因子である畑の日当たり､湿潤状況が､N1とN2で予想との逆転現象を生じ､収穫量も予想との差異が大きく発生した｡また､収穫したﾄｳﾓﾛｺｼは､実があるもの､実がないものまであって､大きくﾊﾞﾗﾂｷが発生した｡そこで､MTｼｽﾃﾑによる解析を行い､最適条件に取り組んだ｡</t>
    <phoneticPr fontId="1"/>
  </si>
  <si>
    <t>Corn is heat tolerant and grows anywhere on fertile land. The authors' quality engineering farm experiments in actual fields are second only to those of sweet potatoes and shiitake mushrooms. Parameters were designed and cultivation conditions such as fields, fertilizers, and pollination methods were optimized by evaluating seedling size, fruit growth, and final harvest size during the growth process from the planting of seeds. Due to last summer's extremely hot weather, the error factors, i.e., field sunlight and humidity, were reversed in N1 and N2, resulting in a large difference in the harvested yield compared to the forecast. In addition, the harvested corn crop varied greatly, with some having fruit and others not. Therefore, the MT system was used to analyze and work on optimal conditions.</t>
    <phoneticPr fontId="1"/>
  </si>
  <si>
    <t>ﾌﾟﾗｽﾞﾏﾃﾚﾋﾟの冷却機構の開発</t>
    <phoneticPr fontId="1"/>
  </si>
  <si>
    <t>Development of cooling mechanism for PDP TV</t>
    <phoneticPr fontId="1"/>
  </si>
  <si>
    <t>山田 裕</t>
    <phoneticPr fontId="1"/>
  </si>
  <si>
    <t>日立ｺﾝｼｭｰﾏｴﾚｸﾄﾛﾆｸｽ(株)</t>
    <phoneticPr fontId="1"/>
  </si>
  <si>
    <t>Hitachi Consumer Electronics Co., Ltd.</t>
    <phoneticPr fontId="1"/>
  </si>
  <si>
    <t>電子機器は薄型化,高性能化に伴い発熱密度が高くなっており,冷却設計が困難になってきている｡ﾌﾟﾗｽﾞﾏﾃﾚﾋﾞでも,表示ﾊﾟﾈﾙや回路部品等の発熱部品が,異なる信頼性温度仕様を有しながら筐体内部に不規則に存在する｡従来,全ての発熱部品の信頼性温度仕様を満足する冷却機構の設計に手間や時間を要していた｡ 本研究は,ﾌﾟﾗｽﾞﾏﾃﾚﾋﾞの冷却設計の効率を改善することを目的とし,冷却機構の設計にﾊﾟﾗﾒｰﾀ設計を用い,各発熱部品の要因効果図を作成することで冷却機構と温度上昇の関係を明確にした｡加えて直交実験の手間や時間を減らすために,実物での確認をなるべく少なくしたｺﾝﾋﾟｭｰﾀによる熱流体解析の活用した｡</t>
    <phoneticPr fontId="1"/>
  </si>
  <si>
    <t>As electronic devices become thinner and more sophisticated, their heat generation density increases, making cooling design more difficult. In plasma TVs, heat-generating components such as display panels and circuit components are irregularly located inside the chassis with different reliability temperature specifications. In the past, designing a cooling mechanism that satisfies the reliability temperature specifications of all heat-generating components has been time-consuming and labor-intensive.
　The purpose of this study is to improve the efficiency of cooling design for plasma TVs. The relationship between the cooling mechanism and temperature rise was clarified by using Robust Parameter Design for the design of the cooling mechanism and creating factorial effect diagrams for each heat-generating component. In addition, in order to reduce the time and effort required for orthogonal experiments, a computer-based thermo-fluid analysis was utilized with as few checks on the actual product as possible.</t>
  </si>
  <si>
    <t>流体ｴﾈﾙｷﾞｰ変換回転体の開発(第一報)</t>
    <phoneticPr fontId="1"/>
  </si>
  <si>
    <t>Development of fluid transduction rotating mechanism</t>
    <phoneticPr fontId="1"/>
  </si>
  <si>
    <t>阿部 秀也</t>
    <phoneticPr fontId="1"/>
  </si>
  <si>
    <t>水路を流れる流体の水力ｴﾈﾙｷﾞｰを利用して回転力を得る回転体の開発を行う.効率的に水力ｴﾈﾙｷﾞｰを変換することによって,少ない流量および流速でも回転ﾄﾙｸを得ることが重要となる.回転体の形状を最適化することで多様な条件における安定した回転ﾄﾙｸを得ることを目標とし,L18直交表に制御因子を振り分けﾊﾟﾗﾒｰﾀ設計を行った.その結果､流体ｴﾈﾙｷﾞｰ変換回転体における形状の最適化を見出すことに成功した.回流水槽における水流の状態や誤差因子等,多くの不確定要素も多くあるが安定した回転ﾄﾙｸが得られた｡また､この回転ｴﾈﾙｷﾞｰにより発電を行う見通しを得た｡</t>
    <phoneticPr fontId="1"/>
  </si>
  <si>
    <t>This project involves the development of a rotating element that utilizes the hydrodynamic energy of fluid flowing in a channel to generate rotational force. It is important to obtain rotational torque even at low flow rates and velocities by efficiently converting hydraulic energy. The objective is to obtain stable rotational torque under various conditions by optimizing the geometry of the rotor.
As a result, the optimization of the shape of the fluid energy conversion rotor was successfully found. Stable rotational torque was obtained despite many uncertainties, such as the state of the water flow in a circulating tank and error factors. The rotational energy is also expected to be used to generate electricity.</t>
    <phoneticPr fontId="1"/>
  </si>
  <si>
    <t>ﾌﾟﾛﾍﾟﾗﾌｧﾝ用羽根のﾊﾟﾗﾒｰﾀ設計</t>
    <phoneticPr fontId="1"/>
  </si>
  <si>
    <t>Parameter design of propeller fan</t>
    <phoneticPr fontId="1"/>
  </si>
  <si>
    <t>ﾌﾟﾛﾍﾟﾗﾌｧﾝ用羽根の設計にﾊﾟﾗﾒｰﾀ設計を適用した｡基本機能は羽根の入出力仕事量の平方根の比例関係とした｡幅広いﾕｰｻﾞの使用条件において高効率な羽根を目指し､誤差因子を広範囲の圧力損失(圧力損失係数を8水準)とした｡その結果､最大風量が目標特性よりも小さくなったが全体の傾向としては狙いの特性に近づいた｡次に､｢風量風圧特性｣をﾁｭｰﾆﾝｸﾞする方法の検討を行なった｡ﾁｭｰﾆﾝｸﾞ後の特性を高い精度で推定することで､特性ｶｰﾌﾞの合わせ込みが容易となった｡</t>
    <phoneticPr fontId="1"/>
  </si>
  <si>
    <t>Parametric design was applied to the design of blades for propeller fans. The basic function was set as the proportionality of the square root of the input/output work of the blades. Aiming for highly efficient blades under a wide range of user operating conditions, the error factor was set to a wide range of pressure losses (eight levels of pressure loss coefficients). As a result, the maximum airflow became smaller than the target characteristics, but the overall trend was closer to the targeted characteristics. Next, a method for tuning the "air volume-air pressure characteristics" was studied. By estimating the characteristics after tuning with a high degree of accuracy, it became easy to match the characteristic curve.</t>
    <phoneticPr fontId="1"/>
  </si>
  <si>
    <t>自動販売機庫内風量の最適化と部品信頼性の向上</t>
    <phoneticPr fontId="1"/>
  </si>
  <si>
    <t>Optimization of air flow in the compartment of vending machine and reliability improvement -stabilization of temperature of the products in vending machine-</t>
    <phoneticPr fontId="1"/>
  </si>
  <si>
    <t>中条 孝則</t>
    <phoneticPr fontId="1"/>
  </si>
  <si>
    <t>富士電機ﾘﾃｲﾙｼｽﾃﾑｽﾞ(株)</t>
    <phoneticPr fontId="1"/>
  </si>
  <si>
    <t>Fuji Electric Retaii Systems Co., Ltd.</t>
    <phoneticPr fontId="1"/>
  </si>
  <si>
    <t>自動販売機の庫内に使用している送風機の機能向上を図るために､風の整流化と部品寿命向上構造のﾊﾟﾗﾒｰﾀ設計を行った｡風と熱の制御板設計については､2段階に分けて評価｡1段階目はｼﾐｭﾚｰｼｮﾝにて評価｡L9直交表に割付けて評価を実施し､構造の絞り込みを行った｡2段階目は簡易ﾃｽﾄ装置を使い送風機の寿命向上と風の整流化を評価｡L18直交表に割付け実験を行った｡最良条件においてﾌｧﾝから出た風を整流化することで風量UP出来た｡加熱時に発生するﾋｰﾀ輻射熱はﾓｰﾀ付近温度で5deg下げることが可能になった｡ｺｽﾄも約500円/個下げることが出来た｡</t>
    <phoneticPr fontId="1"/>
  </si>
  <si>
    <t>In order to improve the function’s robustness of the blower used inside a vending machine cabinet, we designed parameters for a structure that rectifies wind and improves component life.
The design of the wind and heat control panel was evaluated in two stages: The first stage was evaluated by simulation, and the structure was refined by assigning it to the L9 orthogonal table; the second stage was evaluated using a simple test apparatus to improve the life of the blower and rectify the wind, and an experiment was conducted by assigning it to the L18 orthogonal table.
Under the best conditions, airflow could be increased by rectifying the airflow from the fan. Heater radiation heat generated during heating could be reduced by 5 deg in the temperature near the motor. The cost was also reduced by approximately 500 yen per unit.</t>
  </si>
  <si>
    <t>樹脂中の微量成分分析における前処理条件の最適化</t>
    <phoneticPr fontId="1"/>
  </si>
  <si>
    <t>Optimization of preprocessing condition in trace analyses in resin</t>
    <phoneticPr fontId="1"/>
  </si>
  <si>
    <t>武士俣 さおり</t>
    <phoneticPr fontId="1"/>
  </si>
  <si>
    <t>本研究では樹脂中の未知化合物を定量的に分解するために加熱装置を含む一連の前処理条件の検討を行った｡樹脂の熱分解は材料によって分解条件が異なるうえ､分解による生成種や量が一定でないため従来は定量分析としては採用してこなかった｡ そこで今回は､①､②に着目してﾊﾟﾗﾒｰﾀｰ設計を行った｡①計測誤差に重点をおいて検討を行った｡②真値は不明であるがﾓﾃﾞﾙ試料ではなく実物標準のまま測定を行った｡ 結果として欠損値が多く発生したが､欠損値の取り扱いを工夫することで定量性のある条件を選択することができた｡</t>
    <phoneticPr fontId="1"/>
  </si>
  <si>
    <t>In this study, a series of pretreatment conditions, including heating equipment, were investigated to quantitatively decompose unknown compounds in resins. Thermal decomposition of resins has not been used for quantitative analysis in the past because the decomposition conditions differ depending on the material, and the species and amounts produced by the decomposition are not constant.
　In this study, the parameters were designed focusing on (1) and (2).
(1) The study focused on measurement error.
The true value is unknown, but the measurement was performed on a real standard, not on a model sample.
　As a result, many missing values were generated, but by devising the handling of missing values, we were able to select quantitative conditions.</t>
    <phoneticPr fontId="1"/>
  </si>
  <si>
    <t>化学物質の有害性の統合評価指標</t>
    <phoneticPr fontId="1"/>
  </si>
  <si>
    <t>Unified index for hazardousness of chemical substances</t>
    <phoneticPr fontId="1"/>
  </si>
  <si>
    <t>窪田 葉子</t>
    <phoneticPr fontId="1"/>
  </si>
  <si>
    <t>横浜国立大学</t>
    <phoneticPr fontId="1"/>
  </si>
  <si>
    <t>Yokohama National University</t>
    <phoneticPr fontId="1"/>
  </si>
  <si>
    <t>化学物質は現在の生活に必須であるが､多かれ少なかれ有害性があるものが多い｡ある物質を必要以上に恐れ､逆に別の物質を無防備に使用することは社会全体の損失につながり､比較的有害性の低いものを選択することが望ましい｡そこで､有害性がより低いものを選択する手段､消費者が無防備に有害なものを使うことの回避のために､化学物質の有害性情報を普通の人が判る形で提供すること目的として､有害性指標/項目を統合したより簡単な指標を､公開されている化学物質の性状ﾃﾞｰﾀをもとにRT法の距離を用いて作成することに取り組んだ｡指標化は可能であったが､単位空間の再検討､有害性区分ごとの数値化方法の見直し等検討が必要である｡</t>
    <phoneticPr fontId="1"/>
  </si>
  <si>
    <t>Chemical substances are essential to our current life, but many of them are more or less toxic. Fearing one substance more than necessary and conversely using another substance unprotected will lead to a loss to society as a whole, and it is desirable to select those that are relatively less harmful. Therefore, in order to provide information on the toxicity of chemical substances in a form that ordinary people can understand, as a means to select less toxic substances and to avoid unprotected use of toxic substances by consumers, a simpler index integrating toxicity indicators/items was developed based on publicly available data on the properties of chemical substances, using the distance of the RT method. The index was possible to be created using the distance of RT method based on the publicly available chemical properties data. Although it was possible to create an index, it is necessary to review the unit space and the method of quantification for each toxicity category.</t>
    <phoneticPr fontId="1"/>
  </si>
  <si>
    <t>色素太陽電池の光一電力変換材料組成の最適化研究(2)</t>
    <phoneticPr fontId="1"/>
  </si>
  <si>
    <t>ｴﾈﾙｷﾞｰの消費拡大により地球温暖化は加速している｡これらは生産活動の結果であり､技術手段の完成度の低さにも原因している｡技術の完成度の向上と早急な対策が要求されている｡太陽光をｴﾈﾙｷﾞｰ源にする色素電池は最有力候補であるが光ｰ電力変換は色素の化学構造に依存する｡そこで6個の色素の中から最大変換効率になる色素と電池構造の最適化条件を直交表で探索して報告する｡</t>
    <phoneticPr fontId="1"/>
  </si>
  <si>
    <t>Global warming is accelerating due to increased energy consumption. These are the result of production activities and are also caused by the low level of perfection of technological means. Improvement of technological perfection and immediate countermeasures are required. Dye cells that use sunlight as an energy source are the most promising candidate, but the light-to-electricity conversion depends on the chemical structure of the dye. We report an orthogonal table that searches for the dye with the highest conversion efficiency among six dyes and the optimization conditions for the battery structure.</t>
    <phoneticPr fontId="1"/>
  </si>
  <si>
    <t>ﾎﾙﾑｱﾙﾃﾞﾋﾄﾞ放敵量の少ない反応性塗材の開発</t>
    <phoneticPr fontId="1"/>
  </si>
  <si>
    <t>Development of coatings with low formaldehyde emission</t>
    <phoneticPr fontId="1"/>
  </si>
  <si>
    <t>室内に用いられる材料から揮発性有機化合物の発生が数年前より問題視されつつあり､ｼｯｸﾊｳｽ問題などその代表的な例である｡今回､揮発性有機化合物の一つであるﾎﾙﾑｱﾙﾃﾞﾋﾄﾞの放散量の低い反応性塗材の開発を品質工学の手法を活用して取り組んだ｡今回対象となるﾎﾙﾑｱﾙﾃﾞﾋﾄﾞの発生量は非常に微量であるため､ﾓﾃﾞﾙ実験を用いて､分析条件(容器)を決定し､反応性塗材の配合組成は､L18を活用し､静特性で評価することにより目標を達成した｡</t>
    <phoneticPr fontId="1"/>
  </si>
  <si>
    <t>The emission of volatile organic compounds from materials used indoors has been a growing problem for several years, and the sick house syndrome is a typical example of this problem. In this study, we have developed a reactive coating material with low emission of formaldehyde, one of the volatile organic compounds, by utilizing quality engineering methods. Since the amount of formaldehyde emitted was very small, the target was achieved by determining the analysis conditions (container) using a model experiment, and evaluating the composition of the reactive coating material by static properties using L18.</t>
    <phoneticPr fontId="1"/>
  </si>
  <si>
    <t>往復動ﾎﾟﾝﾌﾟの最適化</t>
    <phoneticPr fontId="1"/>
  </si>
  <si>
    <t>Optimization of piston pump</t>
    <phoneticPr fontId="1"/>
  </si>
  <si>
    <t>液体を輸送する往復動ﾎﾟﾝﾌﾟにおいて､小型化･高性能化(高圧化および吐出水量の増大)とともに脈動が小さいことが要求される｡そこで､往復動ﾎﾟﾝﾌﾟの脈動についてﾊﾟﾗﾒｰﾀ設計を行い､最適化を図った｡なお､実験にはﾊﾟｿｺﾝ(表計算ｿﾌﾄ)を用いた理論計算による望目特性のSN比で評価した｡その結果､脈動の大きさに対して寄与の大きな因子が明らかとなった｡水量変動の計算による確認実験において､利得の再現性は高く､最適条件を実機に反映して確認実験(圧力振動測定)を行ったところ､良好な結果が得られた｡</t>
    <phoneticPr fontId="1"/>
  </si>
  <si>
    <t>Reciprocating pumps for transporting liquids must be compact, have high performance (high pressure and high discharge water volume), and have low pulsation. Therefore, we designed parameters for the pulsation of reciprocating pumps to optimize them. Experiments were conducted using a personal computer (spreadsheet software) to evaluate the SN ratio of the desirable characteristics based on theoretical calculations. As a result, factors that contribute significantly to the magnitude of pulsation were identified. In the confirmation experiment using calculations of water volume fluctuation, the reproducibility of the gain was high, and the confirmation experiment (pressure oscillation measurement) was conducted reflecting the optimum conditions on the actual equipment, and good results were obtained.</t>
    <phoneticPr fontId="1"/>
  </si>
  <si>
    <t>手洗い用泡沫吐水ｷｬｯﾌﾟのﾊﾟﾗﾒｰﾀ設計</t>
    <phoneticPr fontId="1"/>
  </si>
  <si>
    <t>Parameter design of the faucet aerator</t>
    <phoneticPr fontId="1"/>
  </si>
  <si>
    <t>小野寺 尚幸</t>
    <phoneticPr fontId="1"/>
  </si>
  <si>
    <t>ﾊﾟﾌﾞﾘｯｸ現場に設置される手洗い用自動水栓には､｢節水｣が求められているが､流量を絞ると手洗い感が不足するという問題が発生する｡そのため､まずは手洗い感に影響する吐水因子を感性工学を用いて定量的に明らかにし､少ない流量でも手洗い感が得られる泡沫ｷｬｯﾌﾟの基本形状を確立した｡しかし､泡沫ｷｬｯﾌﾟは使用条件や設置条件によっては､吐水形態がﾊﾞﾗつきやすいという問題があったため､今回どのような条件においても最適な手洗い感を得ることを目的とし､品質工学によるﾊﾟﾗﾒｰﾀ設計を実施した｡結果､｢手洗い感｣と｢手洗い感ﾊﾞﾗつき｣ともに､従来を上回る商品を設計することができた｡</t>
    <phoneticPr fontId="1"/>
  </si>
  <si>
    <t>Automatic hand-washing faucets installed at public sites are required to "save water," but the problem arises when the flow rate is reduced, resulting in a lack of hand-washing sensation.
Therefore, we first quantitatively clarified the water discharge factor that affects the hand washing feeling using sensory engineering, and then established the basic shape of the foam cap that provides a hand washing feeling even at a low flow rate.
However, the foam caps have a problem that the form of the water discharge tends to vary depending on the conditions of use and installation.
As a result, we were able to design a product that outperforms conventional products in terms of both handwash feel and handwash feel variability.</t>
    <phoneticPr fontId="1"/>
  </si>
  <si>
    <t>機能性評価による繊維機械のﾌﾟﾚｰｷの改善</t>
    <phoneticPr fontId="1"/>
  </si>
  <si>
    <t>Improvement of break system on textile machine using functionality for evaluation</t>
    <phoneticPr fontId="1"/>
  </si>
  <si>
    <t>ある繊維機械のﾌﾞﾚｰｷｼｽﾃﾑの市場ﾄﾗﾌﾞﾙ対処の事例｡機能を減速量とそれに要する時間の関係と定義した｡制御因子をﾌﾞﾚｰｷ周りのﾒｶ的な設計要素としてﾊﾟﾗﾒｰﾀ設計を行ったところ､SN比､感度とも利得の再現性は得られたが､最適条件は現行条件とほぼ同じで改善はできなかった｡そこで､弊社としては手をつけていなかった摩擦材の材質を制御因子として機能性評価による比較を行い､ﾌﾞﾚｰｷｼｽﾃﾑの機能性を大幅に向上できる材質を見出すことに成功した｡経済的な効果は､市場対策費の削減が年間約2000万円､ｺｽﾄﾀﾞｳﾝによる効果が最低でも年間2000万円であった｡</t>
    <phoneticPr fontId="1"/>
  </si>
  <si>
    <t>A case study of dealing with market problems in a braking system for a textile machine. The function was defined as the relationship between the amount of deceleration and the time required for it. When we conducted Robust Parameter Design using the control factor as a mechanical design element around the brake, we obtained reproducibility of gain in terms of both signal-to-noise ratio and sensitivity, but the optimal conditions were almost the same as the current conditions, so we could not improve them. Therefore, we compared the friction material, which we had not worked on as a control factor, by evaluating its function’s robustness, and succeeded in finding a material that can significantly improve the function’s robustness of the brake system.
The economic effect was a reduction of approximately 20 million yen per year in market countermeasure costs and at least 20 million yen per year in cost reduction.</t>
  </si>
  <si>
    <t>ﾘｰﾄﾞﾘﾚｰの機能性評価</t>
    <phoneticPr fontId="1"/>
  </si>
  <si>
    <t>Functionality evaluation of reed relay</t>
    <phoneticPr fontId="1"/>
  </si>
  <si>
    <t>押山 雄司</t>
    <phoneticPr fontId="1"/>
  </si>
  <si>
    <t>(株)ｱﾄﾞﾊﾞﾝﾃｽﾄ</t>
    <phoneticPr fontId="1"/>
  </si>
  <si>
    <t>ADVANTEST CORPORATION</t>
    <phoneticPr fontId="1"/>
  </si>
  <si>
    <t>一般的なﾘｰﾄﾞﾘﾚｰの寿命試験では､電気的負荷を接点に印加しながらON/OFFを繰り返し､寿命(ON/OFF回数)を予測している｡しかしながら､市場での使用条件が試験条件から変化した場合､予期せぬ寿命の低下を招く可能性がある｡そこで我々は使用条件の変化に対する品質ﾘｽｸを定量化するための新たな評価技術として機能性評価による検証を行った｡評価には寿命が異なる接点材料2種類のﾘｰﾄﾞﾘﾚｰを使って､使用条件となるﾉｲｽﾞを印加しながらON/OFF機能のﾊﾞﾗﾂｷを測定した｡その結果､寿命と機能性の相関と共にﾉｲｽﾞに対する機能の影響度の有効性が検証できたので報告する｡</t>
    <phoneticPr fontId="1"/>
  </si>
  <si>
    <t>As a result, the Robust Parameter Design was helpful in breaking down the framework of control factors to be considered (the failed experiments were used effectively and succeeded quickly).</t>
  </si>
  <si>
    <t>品質工学を軸としたﾄﾗﾌﾞﾙ未然防止視点での電子部品採用の検討</t>
    <phoneticPr fontId="1"/>
  </si>
  <si>
    <t>Examination for adoption of electronic parts that centers on RQE to prevent of trouble beforehand</t>
    <phoneticPr fontId="1"/>
  </si>
  <si>
    <t>弊社では､代替部品を採用検討に数年前から､機能性評価を軸とした効率的な採用可否判断への移行を進めている｡弊社では､この手順の中で特に重要な点を､最初の評価計画の立案と考え､そのための検討会を開催している｡この際､誤った機能の定義やﾉｲｽﾞの抽出漏れ等を防ぎ､正しい結果を効率的に出すために､QFDやFTA等の未然防止手法を融合させ､評価全体の見える化を目指している｡そこで今回､前述の電子部品採用検討の手順について､実施例を踏まえて紹介する｡</t>
    <phoneticPr fontId="1"/>
  </si>
  <si>
    <t>We have been shifting to an efficient evaluation procedure based on function’s robustness evaluation since several years ago, and we have been holding review meetings for this purpose. In order to efficiently produce correct results, we aim to visualize the entire evaluation process by integrating prevention methods such as QFD and FTA, etc. We will now introduce the aforementioned procedure of the electronic component adoption study based on an example.</t>
  </si>
  <si>
    <t>電子写真用高抵抗ﾃﾞﾊﾞｲｽの機能性評価</t>
    <phoneticPr fontId="1"/>
  </si>
  <si>
    <t>Functional evaluation of high resistive devices for electrophotography</t>
    <phoneticPr fontId="1"/>
  </si>
  <si>
    <t>武田 布千雄</t>
    <phoneticPr fontId="1"/>
  </si>
  <si>
    <t>電子写真用の高抵抗ﾃﾞﾊﾞｲｽは強電界下で使用されるため､電圧に対して非線型である場合が多い｡瞬時の特性安定化が理想であるが､抵抗と静電容量とで決まる時定数が大きく､遅い応答が時間に対する非線型性となって現れる｡我々はﾃﾞﾊﾞｲｽを通過する電荷量の電圧･時間依存性を拘束で測定する装置を作り､電圧と時間に対する出力を幾つかのSN比で評価した｡報告では､測定方法及び解析方法とともに､二種の製法で作成したﾃｽﾄﾋﾟｰｽに対する機能性評価の結果を示す｡この結果に基づき､安定的に作れる製法を選択後は問題発生が無く､出荷後このﾃﾞﾊﾞｲｽに関わる市場ｸﾚｰﾑは数年後の現在に至るまで一件も発生していない｡</t>
    <phoneticPr fontId="1"/>
  </si>
  <si>
    <t>High-resistance devices for electrophotography are often nonlinear with respect to voltage because they are used under strong electric fields. Although instantaneous characteristic stabilization is ideal, the time constant determined by the resistance and capacitance is large, and a slow response appears as non-linearity with respect to time. We have constructed a device to measure the voltage and time dependence of the amount of charge passing through the device in a constrained manner, and evaluated the output with respect to voltage and time at several signal-to-noise ratios. In this report, we present the measurement and analysis methods as well as the results of the functional evaluation of test pieces made by two different manufacturing methods. Based on these results, no problems have occurred since the stable manufacturing method was selected, and there have been no market claims related to this device until now, several years after shipment.</t>
    <phoneticPr fontId="1"/>
  </si>
  <si>
    <t>機能性塗装製膜条件のﾊﾟﾗﾒｰﾀ設計</t>
    <phoneticPr fontId="1"/>
  </si>
  <si>
    <t>Parameter design for functional coating film</t>
    <phoneticPr fontId="1"/>
  </si>
  <si>
    <t>武田 佐知子</t>
    <phoneticPr fontId="1"/>
  </si>
  <si>
    <t>製品の機能向上のために､これまでと異なる系統の材料で､従来材料と同じ厚みの塗膜を均一に構成する技術の確立が必要となった｡新規の装置の導入も考えられたが､既存の装置で実現できれば､購入費用や設置場所､運用･管理の点で､製造区にとっては非常に大きなﾒﾘｯﾄである｡我々は､既存･新規両材料の共通塗装条件確立のためのﾊﾟﾗﾒｰﾀ設計を行った｡設計結果は､確認実験で従来材料の最悪条件側の結果が良すぎたため､利得再現性が不十分となったが､改善の方向を示していた｡これまで塗れなかった新規材料が既存装置で安定的に塗る事が出来､かつ従来材料についても塗膜をより均一にする事が可能となった｡</t>
    <phoneticPr fontId="1"/>
  </si>
  <si>
    <t>InIn order to improve product function’s robustness, it was necessary to establish a technology to uniformly construct a coating film of the same thickness as conventional materials using a different system of materials. The introduction of new equipment was considered, but if it could be accomplished with existing equipment, it would be a great benefit to the manufacturing district in terms of purchase cost, installation location, operation, and management. We designed parameters to establish common coating conditions for both existing and new materials.
The design results indicated a direction of improvement, although gain reproducibility was insufficient because the results on the worst-case condition side for the existing material were too good in the confirmation experiment. New materials that could not be coated before could be coated stably with the existing equipment, and the coating film of conventional materials could be made more uniform.</t>
  </si>
  <si>
    <t>金型冷却の研究</t>
    <phoneticPr fontId="1"/>
  </si>
  <si>
    <t>Research of mold chilling</t>
  </si>
  <si>
    <t>熊谷 有輔</t>
    <phoneticPr fontId="1"/>
  </si>
  <si>
    <t>ｴﾝｼﾞﾆｱﾘﾝｸﾞﾌﾟﾗｽﾁｯｸの成形において､従来より高い寸法精度が求められている｡複雑化する製品構造を､より高精度かつ低ｺｽﾄで製造するため､新しい加工技術の開発が必要となった｡本研究では成形中の金型冷却に注目し､ﾃｽﾄﾋﾟｰｽを用いて基礎的な研究を行った｡精密成形をする上で有効な､冷却をｺﾝﾄﾛｰﾙをする金型設計条件や水管温度設定などを抽出することに成功した｡</t>
    <phoneticPr fontId="1"/>
  </si>
  <si>
    <t>In the molding of engineering plastics, higher dimensional accuracy is required than ever before. In order to manufacture increasingly complex product structures with higher precision and at lower cost, it has become necessary to develop new processing technologies. In this study, we focused on mold cooling during molding and conducted a fundamental study using test pieces. We succeeded in extracting effective mold design conditions and water pipe temperature settings that control cooling for precision molding.</t>
    <phoneticPr fontId="1"/>
  </si>
  <si>
    <t>直交表による国宝稲葉(躍変)天目茶碗の星紋･虹彩の再現研究(2)</t>
    <phoneticPr fontId="1"/>
  </si>
  <si>
    <t>Restoration research for the iris Milky Way pattern inside of Yohen Inaba Tenmoku, tea bowl of Japanese national treasure by Orthogonal Array Table</t>
  </si>
  <si>
    <t>松岡 裕司</t>
    <phoneticPr fontId="1"/>
  </si>
  <si>
    <t>国宝稲葉天目茶碗は､その内側の星紋と虹彩の紋様から､見る者を感嘆させる｡この紋様は耀変と言われ､｢素材｣｢釉薬｣｢焼成条件｣と｢偶然｣が重なってできたとされている｡多数の陶芸家が数万点の現物試作から再現を試みており､わずか4人が成功しているが､一切の条件は秘密で公開されていない｡本報告では直交表を使用して再現を試みるので報告する｡</t>
    <phoneticPr fontId="1"/>
  </si>
  <si>
    <t>The National Treasure Inaba Tenmoku Tea Bowl leaves the viewer awestruck by the star pattern and iridescence patterns on the inside of the bowl. This pattern is called Yohhen, and is said to have been created by a combination of "materials," "glaze," "firing conditions," and "coincidence. Numerous potters have attempted to reproduce it from tens of thousands of actual prototypes, and only four have succeeded, but all the conditions are secret and have not been disclosed. In this report, we attempt to reproduce them using an orthogonal table.</t>
    <phoneticPr fontId="1"/>
  </si>
  <si>
    <t>ﾊﾟｯﾄﾞ印刷条件の最適化</t>
    <phoneticPr fontId="1"/>
  </si>
  <si>
    <t>Optimization of pad printing condition</t>
    <phoneticPr fontId="1"/>
  </si>
  <si>
    <t>ﾊﾟｯﾄﾞ印刷とは､印刷形状の版に充填されたｲﾝｸをﾊﾟｯﾄﾞとよぶｺﾞﾑに転写し､そのﾊﾟｯﾄﾞを印刷対象に押し付けて印刷形状を転写する印刷方法である｡この版からﾊﾟｯﾄﾞ､ﾊﾟｯﾄﾞから対象物への転写の品質は､多くの工程条件の影響をうけるため､導入初期に設定した条件の変更が出来ず､生産数が増加した現在では､印刷効率が悪く､生産性の向上が課題であった｡ 今回､効率的な印刷条件に向けて､ﾊﾟﾗﾒｰﾀ設計を行った｡今回の結果では､再現性が十分ではなく､ﾊﾟﾝ度印刷の評価方法の確立までは至らなかった｡</t>
    <phoneticPr fontId="1"/>
  </si>
  <si>
    <t>Pad printing is a printing method in which ink filled on a printing shape plate is transferred to a rubber pad, which is then pressed against the object to be printed to transfer the printed shape. The quality of the transfer from the plate to the pad and from the pad to the object is affected by a number of process conditions, so the conditions set at the initial introduction could not be changed, and now that production has increased, printing efficiency has deteriorated, making productivity improvement a challenge. 
This time, parameters were designed for efficient printing conditions; however, the results of this study were not reproducible enough to establish an evaluation method for pan-degree printing.</t>
    <phoneticPr fontId="1"/>
  </si>
  <si>
    <t>両側丁法を用いた建設機械の需要予測</t>
    <phoneticPr fontId="1"/>
  </si>
  <si>
    <t>Forecasting unit sales of construction machine with T-method</t>
  </si>
  <si>
    <t>永倉 克彦</t>
    <phoneticPr fontId="1"/>
  </si>
  <si>
    <t>ﾔﾝﾏｰ(株)</t>
    <phoneticPr fontId="1"/>
  </si>
  <si>
    <t>YANMAR CO., LTD.</t>
    <phoneticPr fontId="1"/>
  </si>
  <si>
    <t>本研究では予測能力の高さで期待されているMTｼｽﾃﾑの両側T法を用いた需要予測手法に取組んだ｡予測対象としては日本国内の建設機械販売会社へのﾐﾆｼｮﾍﾞﾙ出荷台数を取り上げ､需要予測ﾓﾃﾞﾙには市場の指標と出荷台数ﾃﾞｰﾀに時間差をつけた両側T法を用いた｡時間差(月数)の影響を検討した後､総合推定式およびと予測の精度向上に影響する計算手法を比較検討し､両側T法において非線形成分を考慮し､新たな項目選択の方法等を追加することで予測精度を最大化する手法を見出した｡その結果､本研究の需要予測手法によって､建設機械市場の実際の需要を1年のﾘｰﾄﾞﾀｲﾑで予測可能であった｡</t>
    <phoneticPr fontId="1"/>
  </si>
  <si>
    <t>In this study, we applied the two-sided T method of the MT system, which is expected to have high forecasting ability, to a demand forecasting method using the two-sided T method. The results showed that the demand forecasting method used in this study can maximize the forecasting accuracy by considering nonlinear components in the two-sided T method and by adding new item selection methods, etc. As a result, the demand forecasting method used in this study can forecast the actual demand in the construction equipment market with a lead time of one year. As a result, the actual demand in the construction equipment market can be forecasted with a lead time of one year by using the demand forecasting method of this study.</t>
    <phoneticPr fontId="1"/>
  </si>
  <si>
    <t>丁法(1)による制御判定手法の検討</t>
    <phoneticPr fontId="1"/>
  </si>
  <si>
    <t>The examination of control performance diagnosis technique by T-method(1)</t>
  </si>
  <si>
    <t>電子写真ｼｽﾃﾑを対象して､T法を活用することで､定量的に制御性の判定を行うことが出来ることを確認した｡ また､直交表を活用した評価による検証を通じ､電子写真ｼｽﾃﾑの制御の総合的な判定と制御の異常状態を判別することが可能であることを確認した｡</t>
    <phoneticPr fontId="1"/>
  </si>
  <si>
    <t xml:space="preserve">We confirmed that it is possible to quantitatively judge the controllability of an electrophotographic system by utilizing the T method. We also confirmed that it is possible to comprehensively judge the control of an electrophotographic system and determine the abnormal state of control through verification by evaluation using an orthogonal table. </t>
    <phoneticPr fontId="1"/>
  </si>
  <si>
    <t>茨城地方の地震発生のﾊﾟﾀｰﾝの定量化と予測(4)</t>
    <phoneticPr fontId="1"/>
  </si>
  <si>
    <t>Prediction method quantification of earthquake pattern in Ibaragi districts (4)</t>
    <phoneticPr fontId="1"/>
  </si>
  <si>
    <t>周期分析,誤圧法</t>
    <phoneticPr fontId="2"/>
  </si>
  <si>
    <t>1995年の阪神淡路大震災の時,品質工学の創始者田口玄一は,ﾊﾟﾀｰﾝ認識のMTｼｽﾃﾑで地震の予測の可能性を提案した.2008年よりこれを実証するための研究を開始し,第1報では約0db,第2報では7db,第3報では12db(地震1単位に対して1/4の誤差)の予測を地震発生1時間前で可能とした.すなわち,の茨城県のつくば,ひたちなか,十王の3地区について,地震発生の1時間前の予測の方法を作ることが出来た.しかし,これまでの解析においてはﾃﾞｰﾀの構造が複雑すぎるので,振動速度の周期分析のﾊﾟﾀｰﾝを使った推定を行うことにし,周期分析のﾊﾟﾀｰﾝに対して,田口玄一が提案した誤圧の距離を利用した</t>
    <phoneticPr fontId="1"/>
  </si>
  <si>
    <t>At the time of the Great Hanshin-Awaji Earthquake in 1995, Genichi Taguchi, the founder of quality engineering, proposed the possibility of predicting earthquakes with a pattern recognition MT system. The third report shows that it is possible to predict an earthquake one hour before the onset of the earthquake. In other words, we were able to develop a method for predicting an earthquake one hour before its occurrence in the Tsukuba, Hitachinaka, and Juoh areas of Ibaraki Prefecture. However, since the structure of the data is too complicated in the previous analysis, we decided to estimate the data using the pattern of periodic analysis of vibration velocity, and used the distance of mis-pressure proposed by Genichi Taguchi for the pattern of periodic analysis.</t>
    <phoneticPr fontId="1"/>
  </si>
  <si>
    <t>MT法の検出感度と要因効果図出力の研究(1)</t>
    <phoneticPr fontId="1"/>
  </si>
  <si>
    <t>Research on detection sensitivity and factorial effect chart output of MT-system</t>
  </si>
  <si>
    <t>MT法には､MT法､T法､RT法などがある｡近年要因効果図を 作成するさいの直交表について数種類提案されている｡今回､数種類 の直交表を使用し､検出力について研究を実施した｡ また､MT法とRT法の信号ﾃﾞｰﾀの検出感度についての研究を実施 したので､第1回目の報告を行う｡</t>
    <phoneticPr fontId="1"/>
  </si>
  <si>
    <t>In recent years, several types of orthogonal tables have been proposed for creating factorial effect diagrams. In this study, we used several types of orthogonal tables and conducted research on detection power. We also conducted research on the detection sensitivity of signal data for the MT and RT methods.</t>
    <phoneticPr fontId="1"/>
  </si>
  <si>
    <t>MTｼｽﾃﾑを用いた足裏圧力による本人識別</t>
    <phoneticPr fontId="1"/>
  </si>
  <si>
    <t>Personal identification using MT system by sole pressure</t>
    <phoneticPr fontId="1"/>
  </si>
  <si>
    <t>個人認証ｼｽﾃﾑにおいて,ﾕｰｻﾞｰ負荷が少なく,識別率の高い方法が望まれている.そこで我々は,足裏圧力に着目した個人認証ｼｽﾃﾑの開発を進めている.識別には品質工学のMTｼｽﾃﾑ(MT法)を用いている.圧力ｾﾝｻｼｰﾄに人が乗った際の圧力分布情報から35個の特徴量を抽出し,それら特徴量から一つのﾏﾊﾗﾉﾋﾞｽ距離を計算する.計算されたﾏﾊﾗﾉﾋﾞｽ距離を比較することで,本人か他人かを識別する.ﾌｨｰｼﾞﾋﾞﾘﾃｨｽﾀﾃﾞｨの段階ではあるが,本方法で20人を相互に識別することに成功した</t>
    <phoneticPr fontId="1"/>
  </si>
  <si>
    <t>In personal authentication systems, a method with low user load and high identification rate is desired. Therefore, we are developing a personal identification system focusing on foot pressure. The MT system (MT method) of quality engineering is used for identification. Thirty-five features are extracted from the pressure distribution information when a person rides on a pressure sensor sheet, and a Mahalanobis distance is calculated from these features. By comparing the computed Mahalanobis distances, the system identifies whether the person is a person or a stranger. Although still in the feasibility study stage, we have succeeded in identifying 20 people from each other using this method.</t>
    <phoneticPr fontId="1"/>
  </si>
  <si>
    <t>ﾏｲｸﾛﾒｰﾀの機能性評価の研究</t>
    <phoneticPr fontId="1"/>
  </si>
  <si>
    <t>Research of functionality assessment of micrometer</t>
  </si>
  <si>
    <t>本研究では,測定ｼｽﾃﾑと価格の異なる3種類のﾏｲｸﾛﾒｰﾀの機能性評価をすることを目的としている｡ 具体的には､ｱﾅﾛｸﾞﾏｲｸﾛﾒｰﾀ､ﾃﾞｼﾞﾀﾙﾏｲｸﾛﾒｰﾀとｸｲｯｸﾏｲｸﾛﾒｰﾀを対象として､どのﾏｲｸﾛﾒｰﾀがばらつきの少ない信頼できる値を示すのかを JIS Z 9090｢測定―校正方式通則｣附属書2を適用した機能性評価に基づいて誤差評価を行った｡ 誤差因子として､人や測定方法､測定対象の種類(木､ｱｸﾘﾙ､鉄)､ 信号因子として､測定対象にｱﾙﾐ箔の巻き数を変え､厚さを変動させている｡ 上記を因子に設定し､信号をL18直交表に割り付けた実験を行った｡</t>
    <phoneticPr fontId="1"/>
  </si>
  <si>
    <t xml:space="preserve">The purpose of this study is to evaluate the function’s robustness of three types of micrometers with different measurement systems and prices. Specifically, an analog micrometer, a digital micrometer, and a quick micrometer were used to determine which micrometer shows reliable values with less variation. The error evaluation was conducted based on the function’s robustness evaluation applying JIS Z 9090 "General Rules for Measurement and Calibration Methods," Annex 2. As error factors, the person, measurement method, and type of measurement object (wood, acrylic, or iron) were used, and as signal factors, the number of aluminum foil turns and thickness were varied on the measurement object. Experiments were conducted with the above set as factors and the signals assigned to the L18 orthogonal table. </t>
  </si>
  <si>
    <t>JIS-Z-9090によるGPSﾛｶﾞｰの機能性評価</t>
    <phoneticPr fontId="1"/>
  </si>
  <si>
    <t>Functionality evaluation of GPS loggers according to JIS-Z-9090</t>
    <phoneticPr fontId="1"/>
  </si>
  <si>
    <t>直交表,損失関数</t>
    <phoneticPr fontId="2"/>
  </si>
  <si>
    <t>筆者は日々の生活でGPSﾛｶﾞｰを使用して位置情報を取得して,ｻｲｸﾘﾝｸﾞ時にﾅﾋﾞや行程記録などに活用している｡ しかし,使用しているうちに位置情報の記録に以下の3つの不具合が明らかになった｡?一時的に位置を記録しない(途中でﾃﾞｰﾀが抜ける)｡②明らかに間違った位置を記録する ｡③位置が一定の時間,あるいは区間であるべき位置から数mずれる ｡そこで,JIS-Z-9090に則り3種のGPSﾛｶﾞｰの校正及び機能性評価を行った｡また,機能性評価結果から投資に対する効果の比較を実施した｡</t>
    <phoneticPr fontId="1"/>
  </si>
  <si>
    <t>The author uses GPS loggers in his daily life to acquire location information for navigation and route recording when cycling. However, the following three problems with location information recording became apparent during the course of use: ➀ Temporarily no location is recorded (data is lost during the course of the ride). (2) It records the location that is obviously wrong. (3) The position deviates by several meters from the position that should be recorded for a certain period of time or section.
Therefore, we calibrated and evaluated the function’s robustness of three types of GPS loggers according to JIS-Z-9090, and compared the return on investment based on the results of the function’s robustness evaluation.</t>
  </si>
  <si>
    <t>品質工学による低燃費ﾀｲﾔの実力評価</t>
    <phoneticPr fontId="1"/>
  </si>
  <si>
    <t>Evaluation of Fuel Economy Tire by RQE</t>
    <phoneticPr fontId="1"/>
  </si>
  <si>
    <t>筆者は自動車の燃費を改善するﾊﾟﾗﾒｰﾀ設計やT法によって燃費を予測する取組みを行い､有用な知見が得られた｡ その流れを受け,今回は一般ﾕｰｻﾞでも対応可能なﾊｰﾄﾞ面の燃費改善ﾃｰﾏに取り組んだ｡最近脚光を浴びている低燃費ﾀｲﾔ(ｴｺﾀｲﾔ)を取り上げ,従来ﾀｲﾔとの燃費の実力比較を行った｡車の燃料消費量と運動ｴﾈﾙｷﾞｰの直線関係を理想機能とした｡</t>
    <phoneticPr fontId="1"/>
  </si>
  <si>
    <t>The author has made efforts to improve fuel efficiency of automobiles by designing parameters and predicting fuel efficiency using the T method, and has obtained useful knowledge. Following this trend, this time, the author tackled the theme of hardware fuel efficiency improvement that can be applied by ordinary users, taking up fuel efficient tires (eco tires) that have been in the spotlight recently, and comparing their fuel efficiency with that of conventional tires.</t>
  </si>
  <si>
    <t>ﾋｰﾄﾊﾟｲﾌﾟの機能性評価による採用検討</t>
    <phoneticPr fontId="1"/>
  </si>
  <si>
    <t>Adoption examination by functional evaluation of heat pipe</t>
    <phoneticPr fontId="1"/>
  </si>
  <si>
    <t>ﾋｰﾄﾊﾟｲﾌﾟは複写機やﾌﾟﾘﾝﾀｰの構成部品で､紙の荒熱を取り除く機能を持っている｡今回､新規品のﾋｰﾄﾊﾟｲﾌﾟを採用するのにあたり､機能性評価による優劣評価を実施した｡当初､新規品は現行品と比べて劣位であり採用が困難であったが､実機搭載試験と比べて短期間/軽作業負荷で評価可能な機能性評価の特性を活かし､新規品の構造改善⇔評価のｻｲｸﾙをすばやく廻す事で､採用にこぎつけた｡なお､このﾋｰﾄﾊﾟｲﾌﾟの機能を評価するために､ｽﾑｰｽﾞに熱の移動を行える度合いを評価するｼｽﾃﾑを構築した｡</t>
    <phoneticPr fontId="1"/>
  </si>
  <si>
    <t>The heat pipe is a component of copiers and printers and has the function of removing rough heat from paper. In order to evaluate the function of the heat pipe, we constructed a system to evaluate the degree of smooth heat transfer.</t>
    <phoneticPr fontId="1"/>
  </si>
  <si>
    <t>歩行者保護ﾌｪﾝﾀﾞの動特性による背反両立構造の開発</t>
    <phoneticPr fontId="1"/>
  </si>
  <si>
    <t>Development of a compatible fender structure for pedestrian protection by dynamic characteristics</t>
    <phoneticPr fontId="1"/>
  </si>
  <si>
    <t>井上 克哉</t>
    <phoneticPr fontId="1"/>
  </si>
  <si>
    <t>ある部品やｼｽﾃﾑに対して要求される二つの特性が背反することがある｡本研究では互いに背反する特性それぞれを信号､出力とした動特性による両立性の評価手法を提案する｡背反する特性をｼｽﾃﾑ内でのｴﾈﾙｷﾞ変換と捉えた動特性とすることで､背反がどれだけ容易に両立するかを評価できるようになった｡本手法を自動車の外板を固定するﾌﾞﾗｹｯﾄに適用してﾊﾟﾗﾒｰﾀ設計を行うことで､歩行者保護性能向上のための変形荷重低減と外板固定ための剛性の確保という背反する特性を､より容易に両立できる高性能なﾌﾞﾗｹｯﾄを開発することに成功した｡</t>
    <phoneticPr fontId="1"/>
  </si>
  <si>
    <t>In this study, we propose a method to evaluate the compatibility of two properties required of a component or system by using the dynamic properties as the signal and output, respectively. By applying this method to a bracket that fixes the exterior plate of an automobile and designing its parameters, we succeeded in developing a high-performance bracket that more easily combines the conflicting characteristics of reducing deformation load to improve pedestrian protection performance and securing rigidity to fix the exterior plate. The result is a high-performance bracket that more easily combines the two opposing characteristics of reducing deformation loads to improve pedestrian protection performance and securing rigidity to fix the outer plate.</t>
    <phoneticPr fontId="1"/>
  </si>
  <si>
    <t>商品企画のためのﾊﾞｰﾁｬﾙ設計の研究</t>
    <phoneticPr fontId="1"/>
  </si>
  <si>
    <t>Study of virtual design for product planning</t>
    <phoneticPr fontId="1"/>
  </si>
  <si>
    <t>本研究は､弊社のLEDｽﾀﾝﾄﾞ照明の新事業提案の商品企画段階にQEを取り入れたﾊﾞｰﾁｬﾙ設計を適応することにより､市場で受け入れられる商品､つまり顧客満足度が高い商品の開発を実物を作る前に目指した｡詳細設計に入る構想段階にいて､ﾏｰｹﾃｨﾝｸﾞ分野でよくつかわれるｺﾝｼﾞｮｲﾝﾄ分析で開発方針の概略を定め､短期間でのﾕｰｻﾞﾋﾞﾘﾃｨｰの評価方法の構築と構想設計を目指した｡本検討によるLEDｽﾀﾝﾄﾞは間もなく発売予定であり､市場投入される｡</t>
    <phoneticPr fontId="1"/>
  </si>
  <si>
    <t>This study aimed to develop a product that is accepted in the market, i.e., a product with high customer satisfaction, by applying virtual design incorporating QE to the product planning stage of a new business proposal for our LED stand lighting, before the actual product is manufactured. The LED stand based on this study is scheduled to be launched in the market soon.</t>
  </si>
  <si>
    <t>ﾊﾟﾗﾒｰﾀ設計によるｵｰﾙ段ﾎﾞｰﾙ製梱包箱の高耐衝撃性化</t>
    <phoneticPr fontId="1"/>
  </si>
  <si>
    <t>All corrugated cardboard box with high shock-resistant by parameter study for box structure</t>
  </si>
  <si>
    <t>梱包箱の落下は荷役中に起こりうる現象であり,梱包した商品の破損は落下時に発生する場合が多い.商品の破損を防止するために緩衝材として発砲ｽﾁﾛｰﾙやﾌﾟﾗｽﾁｯｸが多用されているが,それらは外装用段ﾎﾞｰﾙに比べてﾘｻｲｸﾙ性が悪く,地球環境保全の観点からその改善が求められている.本研究では,梱包箱の自由落下試験を行って着地時に梱包箱に作用する衝撃力と衝撃加速度を測定し,段ﾎﾞｰﾙ製梱包箱の設計者が選択できる因子が梱包箱の耐衝撃性に及ぼす影響を検討するとともに,段ﾎﾞｰﾙ製緩衝材の使用による高耐衝撃性ｵｰﾙ段ﾎﾞｰﾙ製梱包箱の最適構造をﾊﾟﾗﾒｰﾀ設計で明らかにした</t>
    <phoneticPr fontId="1"/>
  </si>
  <si>
    <t>Dropping of packing boxes is a phenomenon that can occur during cargo handling, and damage to packed goods often occurs when they are dropped. Styrofoam and plastic are widely used as cushioning materials to prevent damage to goods, but they are less recyclable than corrugated cardboard for outer packaging, and their improvement is required from the viewpoint of global environmental conservation. In this study, the impact force and impact acceleration acting on a packing box at the time of landing were measured by conducting a free-fall test of the packing box, and the influence of factors that can be selected by the designer of a corrugated cardboard packing box on the impact resistance of the packing box was examined, and the optimal structure of a high impact resistant all corrugated cardboard packing box by using a cushioning material made of corrugated cardboard was clarified by The optimal structure of a high impact resistant all corrugated packaging box using corrugated cushioning material was clarified by Robust Parameter Design.</t>
  </si>
  <si>
    <t>ﾊﾟﾗﾒｰﾀ設計による水転写加工条件最適化</t>
    <phoneticPr fontId="1"/>
  </si>
  <si>
    <t>Optimization for decorative film coating by water pressure</t>
    <phoneticPr fontId="1"/>
  </si>
  <si>
    <t>筐体表面への加飾方法として｢水転写加工｣がある｡試作当初より塗布膜剥離が発生し品質が安定しなかった｡そこで､ﾊﾟﾗﾒｰﾀ設計を適用した実験を実施したところ､膜の接合に有効な因子が特定されると同時に因子間に交互作用があることが判明した｡続けて､製造条件設定のための機能窓を意識した実験を行い､非常に短期間で最適条件設定することができた｡本事例により､十分な知見を持たない加工技術に関しても､ﾊﾟﾗﾒｰﾀ設計による条件最適化が有効であることを検証することができた｡</t>
    <phoneticPr fontId="1"/>
  </si>
  <si>
    <t>The first trial of "water transfer processing" for decorating a chassis surface showed that the quality was not stable due to peeling of the coating film. This case verified the effectiveness of Robust Parameter Design in optimizing conditions for processing techniques that are not well understood.</t>
  </si>
  <si>
    <t>ﾌﾟﾚｽ加工解析の計算時間短縮に向けた解析条件の最適化</t>
    <phoneticPr fontId="1"/>
  </si>
  <si>
    <t>Optimization of analysis conditions in CAE analysis of press working</t>
    <phoneticPr fontId="1"/>
  </si>
  <si>
    <t>SN比,直交表CAE</t>
    <phoneticPr fontId="2"/>
  </si>
  <si>
    <t>ﾌﾟﾚｽ絞り加工解析を題材として実業務で使用しているCAEの解析条件を基準に､ﾛﾊﾞｽﾄ性･解析精度が同程度で､計算時間の短縮が可能な解析条件を調査した｡対象:ﾌﾟﾚｽ絞り加工解析､特性値:板厚(標準SN比)と計算時間(望小特性)､標示因子:ﾓﾃﾞﾙ(形状違い)､誤差因子:要素分割方法､制御因子:解析条件､以上の内容で直交表に各因子を割付けて実験を行った｡最適な解析条件では､実業務で使用しているﾛﾊﾞｽﾄ性･解析精度と同程度の値で､計算時間の短縮ができた｡</t>
    <phoneticPr fontId="1"/>
  </si>
  <si>
    <t>The following analysis conditions were investigated for press drawing analysis, which have the same level of robustness and analysis accuracy and can reduce calculation time, based on the analysis conditions of CAE used in actual work: Subject: Press drawing analysis, characteristic values: plate thickness (standard SN ratio) and calculation time (desirable characteristics), indication factor: model (shape difference), error factor: element division method, control factor: analysis conditions, and each factor was assigned to an orthogonal table. Under the optimal analysis conditions, the robustness and analysis accuracy were equivalent to those used in actual work, and the calculation time was reduced.</t>
    <phoneticPr fontId="1"/>
  </si>
  <si>
    <t>酵素反応による脂肪酸製造のﾊﾟﾗﾒｰﾀ設計</t>
    <phoneticPr fontId="1"/>
  </si>
  <si>
    <t>Parameter design of the fatty acid manufacture by the enzymatic reaction</t>
    <phoneticPr fontId="1"/>
  </si>
  <si>
    <t>秋元 美由紀</t>
    <phoneticPr fontId="1"/>
  </si>
  <si>
    <t>ヱｽｹｰ石鹸(株)</t>
  </si>
  <si>
    <t>SK.SOAP MFG. CO., LTD.</t>
    <phoneticPr fontId="1"/>
  </si>
  <si>
    <t>従来購入していた原料を自社で製造する方法を検討した｡具体的には油脂を酵素により脂肪酸に分解する反応のﾊﾟﾗﾒｰﾀ設計を行った｡まず予備実験的に､収率を特性値としｵﾒｶﾞ変換で評価を行った(1)｡この結果をもとに､原料の精製度を誤差因子､反応時間を信号因子として､反応速度のSN比で改めて評価を行った(2)｡確認実験ではSN比の向上がみられ､利得がほぼ一致した｡</t>
    <phoneticPr fontId="1"/>
  </si>
  <si>
    <t>The method for in-house production of raw materials that were previously purchased was investigated, specifically the design of parameters for the reaction that breaks down fats and oils into fatty acids by enzymes was conducted.</t>
    <phoneticPr fontId="1"/>
  </si>
  <si>
    <t>通常会話音声の解析による個人識別に関する研究</t>
    <phoneticPr fontId="1"/>
  </si>
  <si>
    <t>Personal identification from normal conversational speech</t>
  </si>
  <si>
    <t>福島工業高等専門学校</t>
  </si>
  <si>
    <t>National Institute of Technology(KOSEN),Fukushima College</t>
    <phoneticPr fontId="1"/>
  </si>
  <si>
    <t>本研究では､この高齢者の詐欺被害が重大な問題である｢なりすまし｣詐欺の防止を主な応用として想定し､電話による会話音声をMTｼｽﾃﾑによって解析することで､話者が誰であるかを識別する方法を検討している｡最終的には特定の単語や文章の事前登録をせずに話者識別が行えることを目標としており､使用者の負担増加は無いようにしたい｡現在のところ､会話音声の周波数成分(ｽﾍﾟｸﾄﾙ)を特徴量として利用しRT法による解析を行っている｡本発表では､解析手法と実験結果を紹介し､本手法の可能性について考察する｡</t>
    <phoneticPr fontId="1"/>
  </si>
  <si>
    <t>We are investigating a method to identify the identity of the speaker by analyzing the voice of a telephone conversation using an MT system, assuming that the main application is to prevent "spoofing" fraud, which is a serious problem among the elderly. In this presentation, we introduce the analysis method and experimental results, and discuss the possibility of this method.</t>
  </si>
  <si>
    <t>初期設計段階における低環境負荷加工技術選択へのMTｼｽﾃﾑの適用</t>
    <phoneticPr fontId="1"/>
  </si>
  <si>
    <t>Application of MT method for selection of environment friendly processing at the primary stage of design</t>
    <phoneticPr fontId="1"/>
  </si>
  <si>
    <t>設計開発段階で環境負荷を考慮できれば,従来以上に,効果的に環境負荷を削減した製造も可能になると期待される.本研究では,品質工学の多変量解析手法であるMTｼｽﾃﾑを用い,低環境負荷加工技術の検討を行う.まず,RT法を用いて作成したい部品の条件に適する加工法の検討を行った後,T法(1)を用いて機械部品製造時のCO2排出量の推定を行う.その後,解析に用いた項目ごとにCO2排出量への影響度を求め,CO2排出量の少ない条件を検討する.今回は,特定の部品の作成に対し加工適合性が高くCO2排出量の少ない技術を検討するためのｼｽﾃﾑを構築する</t>
    <phoneticPr fontId="1"/>
  </si>
  <si>
    <t>If environmental impact can be considered at the design and development stage, it is expected that manufacturing with more effective reduction of environmental impact than before will become possible. In this study, the MT system, a multivariate analysis method for quality engineering, is used to investigate machining technologies with low environmental impact. First, the RT method is used to examine machining methods suitable for the conditions of the parts to be made, and then the T method (1) is used to estimate CO2 emissions during the manufacture of mechanical parts. Then, for each of the items used in the analysis, the degree of influence on CO2 emissions is determined, and conditions with low CO2 emissions are examined. In this study, a system is constructed to examine the technology with high process compatibility and low CO2 emissions for the production of specific parts.</t>
  </si>
  <si>
    <t>地震発生予測後の行動に関するｱﾝｹｰﾄ解析</t>
    <phoneticPr fontId="1"/>
  </si>
  <si>
    <t>Analytic survey of behavior following a predicted earthquake</t>
  </si>
  <si>
    <t>ｱﾝｹｰﾄ</t>
    <phoneticPr fontId="2"/>
  </si>
  <si>
    <t>現在､著者らはMTｼｽﾃﾑにより､地震発生の予測に関する研究を行っている｡本研究では地震発生の1時間前の予測の可能性について検討しているが､1時間前の予測についての妥当性や､予測が可能となった場合の人々の行動については未検討であった｡そこで､地震発生予測後の行動に関するｱﾝｹｰﾄを実施したところ､地震の被害を受けると想定した場合の状況や地震の発生前の行動ﾊﾟﾀｰﾝに多様性がみられた｡本発表ではこれらのｱﾝｹｰﾄ結果から抽出した言語ﾃﾞｰﾀから､地震予測後の行動ﾊﾟﾀｰﾝについて整理して地震発生1時間前の予測の意義について検討することを目的とした｡</t>
    <phoneticPr fontId="1"/>
  </si>
  <si>
    <t>The authors are currently studying the possibility of predicting the occurrence of earthquakes using the MT system. The purpose of this presentation is to discuss the significance of the prediction of an earthquake one hour before the occurrence of an earthquake by organizing the behavior patterns after the prediction of an earthquake based on the linguistic data extracted from the results of the questionnaires. The purpose of this study was to examine the significance of the prediction of an earthquake one hour before the occurrence of an earthquake.</t>
    <phoneticPr fontId="1"/>
  </si>
  <si>
    <t>ﾛｰﾏｸﾗﾌﾞの提案をﾋﾝﾄにした地球における国勢の変化の研究</t>
    <phoneticPr fontId="1"/>
  </si>
  <si>
    <t>Study of the change of the national situation in the earth inspired by the proposal of the Club of Rome.</t>
    <phoneticPr fontId="1"/>
  </si>
  <si>
    <t>吉原 均</t>
    <phoneticPr fontId="1"/>
  </si>
  <si>
    <t>1970年にﾛｰﾏｸﾗﾌﾞが発表した｢成長の限界｣では､2100年までの社会の予測が行われたが､本研究では､社会全体をｼｽﾃﾑと捕らえて､品質工学による社会の変化についての診断､予測の可能性についての検討を行い､｢成長の限界｣の予測の検証が可能か､社会ｼｽﾃﾑの全体最適についてどのよう考察が行えるかを試みようとするもので､MTｼｽﾃﾑの誤圧の距離を用いた検討について報告する｡</t>
    <phoneticPr fontId="1"/>
  </si>
  <si>
    <t>In the "Limits to Growth" published by the Club of Rome in 1970, a forecast of society up to the year 2100 was made. This study attempts to examine the possibility of diagnosing and predicting changes in society using quality engineering, taking society as a whole as a system, to see if the forecast of "Limits to Growth" can be verified, and how the overall optimization of the social system can be considered.</t>
    <phoneticPr fontId="1"/>
  </si>
  <si>
    <t>ﾋﾟｺ水力発電のための発電機の機能性評価</t>
    <phoneticPr fontId="1"/>
  </si>
  <si>
    <t>Functionality evaluation of a generator for a hydraulic pico power generation</t>
    <phoneticPr fontId="1"/>
  </si>
  <si>
    <t>ﾋﾟｺ水力発電に用いる水車の性能に適した発電機の選定を行う｡回転体の最適化については､昨年度の大会で発表した｡本研究では､想定している水量と回転体の寸法から得られるｴﾈﾙｷﾞｰを見積もり､水力ｴﾈﾙｷﾞｰから安定した電力を得ることができる発電機を選定することを目的として､発電機の機能性評価を行なった｡各発電機の回転数毎の効率を求めることで､最大効率が得られる｡回転数から使用範囲に基づいた入力と発電量より評価した｡</t>
    <phoneticPr fontId="1"/>
  </si>
  <si>
    <t>The optimization of the rotor was presented at last year's conference. The maximum efficiency was obtained by determining the efficiency of each generator at each rotational speed, and the efficiency was evaluated from the input and the amount of electricity generated based on the range of use from the rotational speed.</t>
  </si>
  <si>
    <t>ﾌｵﾄｶﾌﾟﾗの機能性評価</t>
    <phoneticPr fontId="1"/>
  </si>
  <si>
    <t>Functional evaluation of photo coupler</t>
    <phoneticPr fontId="1"/>
  </si>
  <si>
    <t>従来のﾌｫﾄｶﾌﾟﾗからの置き換えにあたり､2種類のﾌｫﾄｶﾌﾟﾗを選定し､機能性評価を実施した｡対象となるﾌｫﾄｶﾌﾟﾗはICｶﾌﾟﾗであるため､入力電流に対して出力がﾃﾞｼﾞﾀﾙで計測される｡そこで､入力は発光素子のON時間､出力はIC電圧のON時間とした｡また､誤差因子は負荷試験とし､ﾃﾞｰﾀｼｰﾄで定義されている負荷条件を大幅に上回る値で試験した｡その結果､短時間で入出力特性に違いが認められ､SN比により機能性の優劣を判定することができた｡さらに損失関数により両者の損失を求めて､採用するﾌｫﾄｶﾌﾟﾗを決定した｡</t>
    <phoneticPr fontId="1"/>
  </si>
  <si>
    <t>Two types of photocouplers were selected to replace conventional photocouplers, and their function’s robustness was evaluated: the target photocouplers are IC couplers, so the output is measured digitally in relation to the input current; therefore, the input is the ON time of the light emitting element and the output is the ON time of the IC voltage. The input was the ON time of the light emitting element and the output was the ON time of the IC voltage. The loss function was used to determine the photocoupler to be used.</t>
  </si>
  <si>
    <t>ｽｲｯﾁ操作音の評価方法の研究</t>
    <phoneticPr fontId="1"/>
  </si>
  <si>
    <t>Research of Evaluation method of switch operation sound</t>
    <phoneticPr fontId="1"/>
  </si>
  <si>
    <t>岩泉 一雅</t>
    <phoneticPr fontId="1"/>
  </si>
  <si>
    <t>当社のｽｲｯﾁの中には競合他社品と比較して甲高い音が出ると顧客から指摘され､音質改善要求を受けているｹｰｽもある｡そこでまず､治具などの改善も含めて音の計測ｼｽﾃﾑを整備することにより測定精度を大幅に改善した｡その上で､評価方法としては､採取した音のFFT解析波形を基に､SN比やMTｼｽﾃﾑを用いて音質を数値化し客観的評価が出来る様にした｡</t>
    <phoneticPr fontId="1"/>
  </si>
  <si>
    <t>We have received requests from customers to improve the sound quality of some of our switches, which they say produce a high-pitched sound compared to competing products, so we have greatly improved measurement accuracy by developing a sound measurement system, including improvements to jigs, etc. Then, as an evaluation method, we quantified sound quality using the signal-to-noise ratio and MT system based on FFT analysis waveforms of collected sound to enable objective evaluation.</t>
  </si>
  <si>
    <t>MTｼｽﾃﾑによる動作音評価の適用(2)</t>
    <phoneticPr fontId="1"/>
  </si>
  <si>
    <t>車載用ｵｰﾃﾞｨｵの市場品質向上のため､ﾒｶﾆｽﾞﾑﾕﾆｯﾄの動作音と消費電流に対してMTｼｽﾃﾑを用いた評価を行っている｡動作音については周囲の外乱の影響を小さくするため加速度を測定するｼｽﾃﾑを適用している｡昨年度に検出力の向上のため､JIS-Z9090による誤差因子の評価を行った｡実施した評価から動作音の加速度ｾﾝｻｰの計測誤差は5%未満であり十分であることが分かっている｡本研究では､ｾﾝｻｰのみでなく装置全体としての計測誤差の評価を行った｡また主な生産は海外拠点であり､ﾛｼﾞｶﾙな運用ﾌﾛｰの構築やﾒﾝﾊﾞｰの教育､項目診断ﾂｰﾙなどの解析ｼｽﾃﾑの導入なども行った｡</t>
    <phoneticPr fontId="1"/>
  </si>
  <si>
    <t>In order to improve the market quality of in-vehicle audio systems, we are evaluating the operating noise and current consumption of mechanism units using an MT system. In this study, we evaluated the measurement error not only of the sensor but also of the device as a whole. We also constructed a logical operation flow, trained members, and introduced analysis systems such as an item diagnostic tool.</t>
    <phoneticPr fontId="1"/>
  </si>
  <si>
    <t>非対称べき損失関数に基づくﾊﾟﾗﾒｰﾀ設計-2段階設計の理論側面と適用検証-</t>
    <phoneticPr fontId="1"/>
  </si>
  <si>
    <t>Investigation the asymmetric loss function as performance -measurement for two step design-</t>
    <phoneticPr fontId="1"/>
  </si>
  <si>
    <t>SN比,非対称べき損失関数</t>
    <phoneticPr fontId="2"/>
  </si>
  <si>
    <t>2011年､田口の対称損失関数に対し｢ﾛﾊﾞｽﾄﾊﾟﾗﾒｰﾀ設計｣(2011河村)で非対称べき損失関数が提案された｡田口の2段階設計のSN比に対するﾊﾟｰﾌｫｰﾏﾝｽ測度C12を算術平均/調和平均(=yA/yH)の比を使用し､λ=1でC12=(n/(n-1))(yA/yH-1) (不偏推定値)としている｡望小･望大の損失関数を根拠としており､理論的側面からその数学的誘導過程を精査すると田口とは大きく異なっていることが判明したので報告する｡また実例で比較すると類似点もあるが異なる点もいくつか発見され､誘導された式のλ毎の主効果の違いも比較検証したので､これらを含めて詳細に報告する｡</t>
    <phoneticPr fontId="1"/>
  </si>
  <si>
    <t>In 2011, asymmetric loss function was proposed in "Robust Parameter Design" (2011 Kawamura) in contrast to Taguchi's symmetric loss function, which uses the ratio of arithmetic mean/harmonic mean (=yA/yH) as the performance measure C12 for the SN ratio in Taguchi's two-stage design, and C12=(n/(n-1 The comparison with an actual case reveals some similarities but also some differences, and the difference in the main effects for each λ of the induced equation is also reported. The main effects of each lambda were also compared and verified, and are reported in detail.</t>
    <phoneticPr fontId="1"/>
  </si>
  <si>
    <t>非対称ぺき損失関数に基づくﾊﾟﾗﾒｰﾀ設計一数値ｼﾐｭﾚｰｼｮﾝﾍの適用-</t>
    <phoneticPr fontId="1"/>
  </si>
  <si>
    <t>Investigation the asymmetric loss function -C1_2 for two step design as performance measurement-</t>
    <phoneticPr fontId="1"/>
  </si>
  <si>
    <t>SN比,CAE,非対称べき損失関数)</t>
    <phoneticPr fontId="2"/>
  </si>
  <si>
    <t>新しく提案された｢非対称べき損失関数｣のﾊﾟﾌｫｰﾏﾝｽ測度C12もとづく2段階設計と実績のある田口の｢SN比と感度による2段階設計｣を数値ｼﾐｭﾚｰｼｮﾝに適用しその結論が同じになるか比較検証した｡2乗和の分解形式をとらない新提案の計算手順は単純な数式となっており短時間に習得できる事が特徴となっている｡詳細に双方を比較検証した結果､新提案の平均値指標の幾何平均yGと安定性指標のC12は2段階設計の評価指標(ﾊﾟﾌｫｰﾏﾝｽ測度)となりうると判断できたので報告する｡また､幾つか異なる点も確認されたので合わせて詳細に報告する｡</t>
    <phoneticPr fontId="1"/>
  </si>
  <si>
    <t>We compared the two-step design based on the C12 performance measure of the newly proposed "asymmetric power loss function" and Taguchi's "two-step design based on signal-to-noise ratio and sensitivity," which has a proven track record, and verified whether their conclusions are the same by applying them to numerical simulations. As a result of the detailed comparison and verification, it was determined that the geometric mean yG and the stability indicator C12 of the new proposal can be used as evaluation indicators (performance measures) for the two-step design. The following is a detailed report on the results of the experiment.</t>
  </si>
  <si>
    <t>非対称ぺき損失関数に基づくﾊﾟﾗﾒｰﾀ設計一動特性･標準SN比解析への適用-</t>
    <phoneticPr fontId="1"/>
  </si>
  <si>
    <t>Investigation the asymmetric loss function -C1_2 for dynamic and standard S/N ratio-</t>
    <phoneticPr fontId="1"/>
  </si>
  <si>
    <t>SN比,非対称べき損失関数)</t>
    <phoneticPr fontId="2"/>
  </si>
  <si>
    <t>動特性のﾃﾞｰﾀ形式の実験例に対し新提案の｢非対称べき損失関数｣のﾊﾟﾌｫｰﾏﾝｽ測度C12にもとづく2段階設計｣と実績のある田口の｢SN比と感度による2段階設計｣の結論を比較検証した｡新提案の平均値指標の幾何平均βGと安定化指標のC12を動特性の2段階設計に適応しその適性を検証した結果を報告する｡</t>
    <phoneticPr fontId="1"/>
  </si>
  <si>
    <t>We compared and verified the conclusions of the newly proposed "two-step design based on the performance measure C12 of the asymmetric power loss function" and Taguchi's "two-step design based on the signal-to-noise ratio and sensitivity" for an experimental example of dynamic characteristics data format. and its suitability for the two-step design of dynamic characteristics is reported.</t>
  </si>
  <si>
    <t>非対称べき損失関数に基づくﾊﾟﾗﾒｰﾀ設計-静特性･分類値への適用-</t>
    <phoneticPr fontId="1"/>
  </si>
  <si>
    <t>Investigation the asymmetric loss function -Adaption the asymmetric loss function C1_2 for static characteristics and classified data-</t>
    <phoneticPr fontId="1"/>
  </si>
  <si>
    <t>新提案の平均値指標の幾何平均yG､安定性指標のC12を静特性の望目特性実験に適用した結果を報告する｡本論分では田口の望目以外の静特性(望大特性･望小特性)と分類値にも新提案の平均値指標の幾何平均yGを適応した結果､最適条件はほぼ同じとなり置換できることが判明したので報告する｡また双方に異なる点も幾つか確認されているので合わせて詳細に報告する｡</t>
    <phoneticPr fontId="1"/>
  </si>
  <si>
    <t>The results are reported. In this paper, we report the results of applying the geometric mean yG of the newly proposed mean value indicator and the stability indicator C12 to the experiment on the watchful waiting characteristic of the static characteristic, and the results show that the optimal conditions are almost the same and can be substituted for them. We also found some differences between the two, which we report here in detail.</t>
  </si>
  <si>
    <t>非対称べき損失関数に基づ&lt;ﾊﾟﾗﾒｰﾀ設計一実践上の諸問題の検証-</t>
    <phoneticPr fontId="1"/>
  </si>
  <si>
    <t>Investigation the asymmetric loss function -investigation on practical issue-</t>
  </si>
  <si>
    <t>富島 明</t>
    <phoneticPr fontId="1"/>
  </si>
  <si>
    <t>富島技術開発ｻﾎﾟｰﾄｾﾝﾀ</t>
    <phoneticPr fontId="1"/>
  </si>
  <si>
    <t>Tomishima Engineering Development Support Center</t>
    <phoneticPr fontId="1"/>
  </si>
  <si>
    <t>新たな提案として｢ﾛﾊﾞｽﾄﾃﾞｻﾞｲﾝ設計｣(河村敏彦:2011)で記載されている｢非対称べき損失関数｣のﾊﾟﾌｫｰﾏﾝｽ測度C12がある｡このC12とSN比の2段階設計の適性を比較検証した｡</t>
    <phoneticPr fontId="1"/>
  </si>
  <si>
    <t>The suitability of the two-stage design for C12 and the signal-to-noise ratio was compared and verified.</t>
  </si>
  <si>
    <t>直交表L12(2^1 3^5),L12(3^4 2^3)の水準平均を求める修正計算方法</t>
    <phoneticPr fontId="1"/>
  </si>
  <si>
    <t>How to estimate the main effect of L12(2^1 3^5),L12(3^4 2^3) for the unbalance level number</t>
    <phoneticPr fontId="1"/>
  </si>
  <si>
    <t>本研究は､最も使用が期待される三水準L12の中でL12(2135)､ L12(3423)の主効果の計算方法に関するものである｡L12(2135)､ L12(3423)の普及の前提である純粋な主効果を求めるために必要な修正計算を数理的根拠から具体的な行列とその手順を明確にした｡</t>
    <phoneticPr fontId="1"/>
  </si>
  <si>
    <t>This study is concerned with the calculation of the main effects of L12(2135) and L12(3423) among the three levels of L12 that are expected to be used the most, and clarifies the specific matrices and procedures from the mathematical basis for the modification calculations necessary to obtain pure main effects, which is the assumption for the spread of L12(2135) and L12(3423). Clarification.</t>
  </si>
  <si>
    <t>直交表L12(2^1 3^5),L12(3^4 2^3)の交互作用の交絡解析</t>
    <phoneticPr fontId="1"/>
  </si>
  <si>
    <t>Investigation analysis the confounding interaction of L12(2^1 3^5),L12(3^4 2^3) for main effect</t>
    <phoneticPr fontId="1"/>
  </si>
  <si>
    <t>3水準を有するL12直交表の実験計画への適用と検証結果(2) 3水準を有するL12の近直交表は多数ある｡これらの実験総数は12であるが､水準数が3なので､水準繰り返し数は4である｡水準繰り返し数が､水準数の倍数となっていない｡この点が､通常の直交表と異なっており､これらは近直交表と呼ばれている｡よって､近直交表を普及させるためには､主効果の計算方法､及び交互作用の交絡解析を明らかにする必要がある｡本研究は､三水準L12の中で最も使用が期待されるL12(2135)とL12(3423)について､主効果の計算方法､及び交互作用の交絡解析を示す｡</t>
    <phoneticPr fontId="1"/>
  </si>
  <si>
    <t>Application of L12 orthogonal tables with three levels to experimental design and verification results (2) There are a number of L12 near-orthogonal tables with three levels. Therefore, it is necessary to clarify the calculation method of main effects and the confounding analysis of interactions in order to popularize the near-orthogonal tables. The confounding analysis of the main effects and the interaction effects are presented.</t>
  </si>
  <si>
    <t>直交表L12(2^1 3^5),L12(3^4 2^3)の数値ｼﾐｭﾚｰｼｮﾝで比較検証</t>
    <phoneticPr fontId="1"/>
  </si>
  <si>
    <t>Investigation to compare L12(2^1 3^5),L12(3^4 2^3) at simulation trial for two step design</t>
    <phoneticPr fontId="1"/>
  </si>
  <si>
    <t>3水準を有するL12直交表の実験計画への適用と検証結果(3) ﾛﾊﾞｽﾄﾃﾞｻﾞｲﾝでは三水準系L18が適当とされるが､実際の最適化実験で更に小型直交表が期待されるがL9では小さすぎる｡静岡品質工学研究会は､この中間位置にあり汎用が期待できる三水準を有する近直交表(略称NOA)L12(2135)とL18(2137)を数値ｼﾐｭﾚｰｼｮﾝ実験例で比較した｡本結果より､L18(2137)と同様にL12(2135)も一般的な技術研究課題に使用できることが検証できた｡其の要因効果図から大きな因子効果は再現できるが小さな因子効果は異なる傾向もあることが判明したのでその詳細を報告する｡</t>
    <phoneticPr fontId="1"/>
  </si>
  <si>
    <t xml:space="preserve">The Shizuoka Quality Engineering Society has developed a three-level near-orthogonal table (abbreviated NOA) with three levels, which is expected to be used for general purposes. The results of the numerical simulation experiments showed that L12(2135) as well as L18(2137) can be used for general technical research problems. The factorial effects of L12 (2135) as well as L18 (2137) were verified to be applicable to general technical research projects. </t>
  </si>
  <si>
    <t>2･3水準を有するL12過飽和直交表の適用上の問題点検証</t>
    <phoneticPr fontId="1"/>
  </si>
  <si>
    <t>Application and investigation of the L12 supersaturated OAT with two and three levels</t>
    <phoneticPr fontId="1"/>
  </si>
  <si>
    <t>3水準を有するL12直交表の実験計画への適用と検証結果(4) 過飽和実験は､因子のｽｸﾘｰﾆﾝｸﾞ目的で使用される｡過飽和実験は過飽和直交表(主にL12系統)か､直交表の一部分が使用される｡これらに割り付ける全自由度は直交表より大きい｡このために過飽和直交表の非直交性(直交性のずれ度合い)を独自な方法で精査解析した｡その結果､過飽和直交表毎に非直交性は異なっていることを定量的に付きとめることに成功したので報告する｡また専用の過飽和直交表より交絡型直交表の部分使用のほうが､過飽和実験適性が高いと判明したので詳細を報告する｡</t>
    <phoneticPr fontId="1"/>
  </si>
  <si>
    <t>Application of L12 orthogonal tables with three levels to experimental design and validation results (4) Oversaturation experiments are used for the purpose of screening factors, and either supersaturated orthogonal tables (mainly L12 series) or portions of orthogonal tables are used for supersaturation experiments. We also found that the use of a portion of a confounded orthogonal table is more suitable for supersaturation experiments than the use of a dedicated supersaturated orthogonal table. The details are reported here.</t>
    <phoneticPr fontId="1"/>
  </si>
  <si>
    <t>T法における欠測ﾃﾞｰﾀの活用に関する研究</t>
    <phoneticPr fontId="2"/>
  </si>
  <si>
    <t>Study of T-method for missing data</t>
  </si>
  <si>
    <t>T法は誰でも簡単に重回帰分析ができる手法である｡数式が単純なため､MS-Excelでも容易に解析を行うことができ､様々な分野で活用され始めている｡あまり知られてはいないが､T法には従来の重回帰分析にはないﾒﾘｯﾄがある｡それは､｢欠測ﾃﾞｰﾀが存在していても解析できる｣というﾒﾘｯﾄである｡しかし､欠測ﾃﾞｰﾀ数が､T法における重み付けのSN比ηに影響を与える可能性があると考えられる｡そこで本研究では､重み付けのSN比ηを求める際､ｴﾈﾙｷﾞｰ比型SN比を用いて解析する方法を検討した｡</t>
    <phoneticPr fontId="1"/>
  </si>
  <si>
    <t>The T method is a method that anyone can easily perform multiple regression analysis, and because of its simple formula, it can be easily analyzed even with MS-Excel. However, the number of missing data may affect the weighted signal-to-noise ratio η in the T method, so this study examined a method to analyze the weighted signal-to-noise ratio η using an energy ratio type signal-to-noise ratio.</t>
  </si>
  <si>
    <t>T法によって拡張されたﾊﾟﾗﾒｰﾀ･ｽﾀﾃﾞｨｰ</t>
    <phoneticPr fontId="1"/>
  </si>
  <si>
    <t>Parameter study enhanced by T-method</t>
    <phoneticPr fontId="1"/>
  </si>
  <si>
    <t>T法(Ta法)</t>
    <phoneticPr fontId="2"/>
  </si>
  <si>
    <t>直交表と目的特性を骨格とする従来のﾊﾟﾗﾒｰﾀ設計にT法を融合させることで､技術改善と改善ﾒｶﾆｽﾞﾑ把握の両方を効果的に実施することを可能とした｡この方法は直交表､T法､目的特性の3つのﾊﾟｰﾄから構成される｡新たに追加したT法ﾊﾟｰﾄに現象説明因子として､水準設定はできないが､この方法をﾃﾞﾊﾞｲｽ開発に活用した実施例を紹介する｡</t>
    <phoneticPr fontId="1"/>
  </si>
  <si>
    <t>The method consists of three parts: orthogonal table, T-method, and objective characteristics. Although levels cannot be set, an example of how this method is used in device development is presented.</t>
  </si>
  <si>
    <t>RT法への1次元ﾏﾊﾗﾉﾋﾞｽ距離項目の導入の提案と検証</t>
    <phoneticPr fontId="1"/>
  </si>
  <si>
    <t>Introduction of one-dimensional Mahalanobis' distance into the feature of RT system</t>
    <phoneticPr fontId="1"/>
  </si>
  <si>
    <t>RT法では画像ﾃﾞｰﾀにおける濃度項目のように同次元の項目が想定されているため､項目の次元が異なる場合は無次元化の処理が必要であるが､明確な方法は確立されていない(課題①)｡また項目の次元が同じ場合においてすら発生しうる問題もある｡すなわち､Y1=β､Y2=1/√ηの計算において､単位空間からの偏差を一律に扱って二乗和を求める従来の方法では単位空間からの乖離度の評価においてｱﾝﾊﾞﾗﾝｽが発生する(課題②)｡そこで前記偏差を1次元ﾏﾊﾗﾉﾋﾞｽ距離相当とすることで､項目ごとの状況の違いを考慮する方法を提案する｡</t>
    <phoneticPr fontId="1"/>
  </si>
  <si>
    <t>In the RT method, items of the same dimension, such as concentration items in image data, are assumed, so if the dimensions of the items are different, a non-dimensionalization process is required. /√In the calculation of Y1=β and Y2=1√η, the conventional method of treating deviations from the unit space uniformly and obtaining the sum of squares causes an imbalance in the evaluation of the degree of deviation from the unit space (issue (2)).</t>
  </si>
  <si>
    <t>工作機械を製作するにあたり､摺り合せ作業とは欠かせない作業である｡今まで長期間の訓練を受けて技術力を上げてきたが､これを品質工学の手法を使って熟練作業者との差を縮める教育訓練方法を作成した｡しかし､前回摺り合せ作業で仕上げた加工面の評価を画像処理で行ってみたが､合否の判定が明確に出来なかった｡撮影方法の影響に左右されることがわかり､今回改めて撮影方法と画像処理による評価方法の研究を行った｡</t>
    <phoneticPr fontId="1"/>
  </si>
  <si>
    <t>However, the evaluation of the machined surfaces finished by the previous grinding process using image processing was not possible, and the result of the evaluation was not clear. We found that the evaluation was affected by the method of photographing, so we studied the method of photographing and the evaluation method by image processing again this time.</t>
  </si>
  <si>
    <t>ｵｿﾞﾝ発生装置の機能性評価方法の検討</t>
    <phoneticPr fontId="1"/>
  </si>
  <si>
    <t>Examination for functionality evaluation of ozonizer</t>
  </si>
  <si>
    <t>高電圧を放電電極へ印加して起こるｺﾛﾅ放電を利用してｵｿﾞﾝを発生させるｵｿﾞﾝ発生装置の評価には､通常1000時間以上の連続通電を必要としていた｡そこで今回､短期間で機能性を評価する方法を確立することを目的として､機能の検討とﾉｲｽﾞによる影響の研究を行った｡その結果として､機能性評価方法を確立し､活用することで､長時間の連続通電を必要としていた従来の試験以上の結果を､短時間で得ることができた｡また､併せてﾉｲｽﾞの研究を行うことで､ﾉｲｽﾞによる影響度合いも把握でき､加えて､製品毎の長所短所も明確に出来た｡</t>
    <phoneticPr fontId="1"/>
  </si>
  <si>
    <t>In the evaluation of ozone generators, which generate ozone by applying high voltage to discharge electrodes and using corona discharge, continuous energization for 1,000 hours or more is usually required. As a result, by establishing and utilizing the function’s robustness evaluation method, we were able to obtain results in a short time that exceeded the results of previous tests, which required a long period of continuous energization, and by conducting noise studies, we were able to understand the degree of influence of noise and clarify the advantages and disadvantages of each product.</t>
  </si>
  <si>
    <t>石油ﾌｧﾝﾋｰﾀの容量増大と部屋の断熱改造による暖房効果の研究</t>
    <phoneticPr fontId="1"/>
  </si>
  <si>
    <t>Study of heating effect by the capacity increase of an oil fan heater and the room insulation remodeling</t>
    <phoneticPr fontId="1"/>
  </si>
  <si>
    <t>筆者はかつて暖房の理想機能を定義し,家庭用暖房機であるｴｱｺﾝﾃﾞｨｼｮﾅと石油ﾌｧﾝﾋｰﾀの比較検討を行ったことがある(品質工学,Vol.19,No.2)｡そのときの結果では,石油ﾌｧﾝﾋｰﾀは暖房機としての容量面でやや見劣りした｡そこで容量の大きいﾓﾃﾞﾙに変えたときにどのような挙動変化が見られるかを実験により確認した｡</t>
    <phoneticPr fontId="1"/>
  </si>
  <si>
    <t>In the past, the author defined the ideal function of heating and conducted a comparison between an air conditioner and an oil fan heater (Quality Engineering, Vol. 19, No. 2). Therefore, we conducted an experiment to see how the behavior of oil fan heaters changes when they are replaced by a model with a larger capacity.</t>
  </si>
  <si>
    <t>樹脂成型ﾓｰﾀ樹脂割れ不良の簡易的評価と最適化</t>
    <phoneticPr fontId="1"/>
  </si>
  <si>
    <t>Simple test and optimization for resin cracking of resin mold motor</t>
    <phoneticPr fontId="1"/>
  </si>
  <si>
    <t>筆者らは品質工学を活用して､海外でのﾓﾉづくり品質の改善を推進してきた｡ﾓｰﾀの機構部品とPCBをBMC(熱硬化樹脂)で一体成型する工程において､成型時の樹脂割れ不良の課題解決に取り組んだ｡評価方法として不良現象である割れを評価するのではなく､耐圧強度を測定し､L9直交表を使い､材料と成型条件を主な制御因子として実験を行った｡簡易な評価方法と小さな直交表でも短期間に､経験と勘に頼ることなく､割れ不良が皆無となる十分な改善効果が得られた｡日常的によく起こる現場での課題に対して品質工学をﾂｰﾙとして活用することを目的とした考え方､取り組みについて本事例をもとにして述べる｡</t>
    <phoneticPr fontId="1"/>
  </si>
  <si>
    <t>The author and his colleagues have been promoting the improvement of manufacturing quality overseas by utilizing quality engineering, and have worked on solving the problem of resin cracking defects during molding in the process of integrally molding motor mechanical parts and PCBs with BMC (thermosetting resin). The simple evaluation method and a small orthogonal table produced sufficient improvement effects to eliminate all cracking defects in a short period of time without relying on experience and intuition. This case study describes the concept and approach of using quality engineering as a tool to solve common problems that occur on the shop floor in daily operations.</t>
  </si>
  <si>
    <t>装置検収改革</t>
    <phoneticPr fontId="1"/>
  </si>
  <si>
    <t>Production system verification innovation</t>
  </si>
  <si>
    <t>本研究は生産装置の検収方法に品質工学を導入する研究である｡本研究ではAssessmentに品質工学を行い作り上げた内作生産装置を海外の現地法人で立ち上げる際に､Validationとして､品質工学の機能性評価を導入する方法の研究である｡本研究において､生産装置の検収に対してStepを明確にし､評価者の分業を確立した｡本研究の結果､生産装置の立ち上げ効率と､立ち上げ精度を向上させる事に成功した｡</t>
    <phoneticPr fontId="1"/>
  </si>
  <si>
    <t>This study is a research on the introduction of quality engineering into the acceptance inspection method of production equipment. As a result of this research, we succeeded in improving the start-up efficiency and start-up accuracy of the production equipment.</t>
  </si>
  <si>
    <t>ｼﾐｭﾚｰｼｮﾝによる定着装置配熱設計手法の研究</t>
    <phoneticPr fontId="1"/>
  </si>
  <si>
    <t>A study for thermal design of fusing systems with numerical simulation</t>
    <phoneticPr fontId="1"/>
  </si>
  <si>
    <t>北沢 佳月</t>
    <phoneticPr fontId="1"/>
  </si>
  <si>
    <t>ｼﾐｭﾚｰｼｮﾝと品質工学を組合せた設計ﾌﾟﾛｾｽを構築した.まず,伝熱解析ﾓﾃﾞﾙで装置の温度を精度よく予測するﾂｰﾙを開発した.次に,このﾂｰﾙでのﾊﾟﾗﾒｰﾀ探索に,装置の稼働状態(ﾓｰﾄﾞ)で基本機能を分類し,機能別に抽出した｢主因子｣の要因効果解析からﾊﾟﾗﾒｰﾀ空間を絞り込んだ上で最適化する手法を導入した</t>
    <phoneticPr fontId="1"/>
  </si>
  <si>
    <t>We developed a design process that combines simulation and quality engineering. First, a tool was developed to accurately predict the temperature of the equipment using a heat transfer analysis model. Next, we introduced a method to search for parameters in this tool by classifying basic functions based on the operating state (mode) of the equipment, and then optimizing the parameter space after narrowing down the parameter space based on the factor effect analysis of the "main factors" extracted for each function.</t>
  </si>
  <si>
    <t>用紙後処理装置における搬送条件の最適化</t>
    <phoneticPr fontId="1"/>
  </si>
  <si>
    <t>Optimizing the transport condition of the Post print processing device</t>
  </si>
  <si>
    <t>菊嶋 章太郎</t>
    <phoneticPr fontId="1"/>
  </si>
  <si>
    <t>本研究では用紙搬送の最適条件を求めることを目的とし､用紙搬送と用紙ﾀﾞﾒｰｼﾞという相反する事象を同時に満たす条件を最適条件とする｡それぞれの実験を実施し､2つの結果を合わせて要因効果図を作成して最適化を行った｡</t>
    <phoneticPr fontId="1"/>
  </si>
  <si>
    <t>The objective of this study is to find the optimal conditions for paper transport, and the optimal conditions are those that satisfy the conflicting events of paper transport and paper damage at the same time; each experiment was conducted, and the two results were combined to create a factorial effect diagram for optimization.</t>
  </si>
  <si>
    <t>CST給紙装置における搬送条件の最適化</t>
    <phoneticPr fontId="1"/>
  </si>
  <si>
    <t>Optimizing the transport condition of the cassette feeding device</t>
    <phoneticPr fontId="1"/>
  </si>
  <si>
    <t>杉山 恭平</t>
    <phoneticPr fontId="1"/>
  </si>
  <si>
    <t>MFPには､用紙を1枚ずつ搬送させるために､ｾｯﾄされた束の用紙から一枚だけを分離して搬送させるCST給紙装置が設けられている｡本研究では､そのCST給紙装置から重送､不送りなく給紙し､斜行せずに用紙を搬送させる最適条件を求めることを目的とした｡</t>
    <phoneticPr fontId="1"/>
  </si>
  <si>
    <t>The objective of this study was to find the optimal conditions for feeding paper from the CST feeder without overfeeding or misfeeding and without skew.</t>
  </si>
  <si>
    <t>ｴｱｰｻｸｼｮﾝ給紙装置における厚紙ﾊｶﾞｷの給紙性能改善</t>
    <phoneticPr fontId="1"/>
  </si>
  <si>
    <t>An examination of air paper feeder for thick postcards by university students</t>
    <phoneticPr fontId="1"/>
  </si>
  <si>
    <t>鈴木 智雄</t>
    <phoneticPr fontId="1"/>
  </si>
  <si>
    <t>当社のﾌﾟﾛﾀﾞｸｼｮﾝﾌﾟﾘﾝﾃｨﾝｸﾞ(商業印刷)向けｶﾗｰ複合機のｴｱｰｻｸｼｮﾝ給紙装置は､現行機ではﾊｶﾞｷなどの極小ｻｲｽﾞの厚紙塗工紙に限っては特異な吸着不良現象が起こり､ｽﾑｰｽﾞな連続給紙が出来ないという意外な弱点(盲点)があった｡この問題を次機種にて克服する為､ｺﾆｶﾐﾉﾙﾀでのｲﾝﾀｰﾝｼｯﾌﾟ受入学生らと共に取り組んだ｡なぜ大判の紙では問題が無くﾊｶﾞｷｻｲｽﾞでは駄目なのか､というｱﾌﾟﾛｰﾁから､基本に立ち返り､ｴｱｰｻｸｼｮﾝ給紙における基本機能を｢風量に対する用紙の浮上量｣と捉えて動特性SN比で評価を行い､ほぼ良好な利得の再現性と一定量の改善効果を得られた｡</t>
    <phoneticPr fontId="1"/>
  </si>
  <si>
    <t>The air-suction paper feeder of our multifunction color printer for production printing (commercial printing) had an unexpected weakness (blind spot) in the current model: it had a peculiar non-adhesive phenomenon only for very small size thick coated paper such as postcards, and could not perform smooth continuous paper feeding. We went back to the basics to find out why there was no problem with large-size paper but not with postcard-size paper, and evaluated the basic function of air-suction paper feeding as "the amount of paper lifted relative to the amount of airflow," using a dynamic SN ratio to determine the almost good performance. We evaluated the results using the characteristic SN ratio, and obtained almost good reproducibility of the gain and a certain amount of improvement effect.</t>
    <phoneticPr fontId="1"/>
  </si>
  <si>
    <t>MT法による耐性試験の合否判定ｼｽﾃﾑ構築</t>
    <phoneticPr fontId="1"/>
  </si>
  <si>
    <t>Construction system for acceptance of breakdown test with MT system</t>
  </si>
  <si>
    <t>中原 尚寿</t>
    <phoneticPr fontId="1"/>
  </si>
  <si>
    <t>医療製品の動作に関する耐性試験は､設計/試作/評価に1回あたり数ヶ月･数百万円掛けて実施する｡従来､過去に蓄積されたﾉｳﾊｳを元に耐性を考慮した設計を行うものの､1回の試験では合格しない場合もあり､多くの試行錯誤を繰り返してきた｡そこで､試験結果を設計段階で精度良く予測する目的で予測･診断手法であるMT法を適用した｡</t>
    <phoneticPr fontId="1"/>
  </si>
  <si>
    <t>The MT method is a predictive and diagnostic method to accurately predict the test results at the design stage. Therefore, the MT method, a prediction and diagnostic method, was applied for the purpose of accurately predicting test results at the design stage.</t>
  </si>
  <si>
    <t>品質工学によるｷｻｹﾞ作業の技能伝承</t>
    <phoneticPr fontId="1"/>
  </si>
  <si>
    <t>Scraping skill transfer with RQE</t>
  </si>
  <si>
    <t>ｷｻｹﾞ作業は､経験､感覚による職人技であり､技能の伝承に時間がかかるという問題がある｡このｷｻｹﾞ作業に対して品質工学を用いて作業時の工具にかける力の安定性を評価し､最適条件を見つけ､作業の標準化を行って技能伝承のｽﾋﾟｰﾄﾞｱｯﾌﾟが可能となった｡</t>
    <phoneticPr fontId="1"/>
  </si>
  <si>
    <t>The MT method was applied to the work of kissage, which is a craftsmanship based on experience and sensation and requires time for the transmission of skills.</t>
  </si>
  <si>
    <t>機能性評価によるﾌﾟﾚｽ加工における潤滑性･耐摩耗性評価法の検討</t>
    <phoneticPr fontId="1"/>
  </si>
  <si>
    <t>Inquire into evaluation method for lubricant and wear-resistance of die material on stamping using functional evaluation</t>
  </si>
  <si>
    <t>比較的短時間での潤滑性･耐摩耗性の評価法の確立を目指し､摩耗試験法に機能性評価法を適用する｡誤差因子として､温度や所定の摩擦回数を設定し､設定温度や摩擦回数の妥当性について検討した｡</t>
    <phoneticPr fontId="1"/>
  </si>
  <si>
    <t>Aiming to establish an evaluation method for lubricity and wear resistance in a relatively short time, we applied the function’s robustness evaluation method to the wear test method, setting temperature and the prescribed number of friction times as error factors, and examined the validity of the set temperature and number of friction times.</t>
  </si>
  <si>
    <t>ｶﾞｽｹｯﾄの機能性評価</t>
    <phoneticPr fontId="1"/>
  </si>
  <si>
    <t>Functional evaluation for gasket</t>
    <phoneticPr fontId="1"/>
  </si>
  <si>
    <t>金平 浩彦</t>
    <phoneticPr fontId="1"/>
  </si>
  <si>
    <t>ｶﾞｽｹｯﾄ仕様選定に際し単体かつ短時間で実施でき､優劣を数値で表現できるうえ､品質工学初心者でも扱える簡単な評価方法を完成させることができた｡成果:従来のｶﾞｽｹｯﾄ選定方法に比べ､はるかに経済的･時間的･人為的に負担の少ない評価を行うことができるようになった</t>
    <phoneticPr fontId="1"/>
  </si>
  <si>
    <t>The evaluation method can be applied to the selection of gasket specifications in a short time, and the superiority or inferiority can be expressed numerically. Results: Compared to conventional gasket selection methods, this evaluation method is much less economical, time-consuming, and artificially burdensome.</t>
  </si>
  <si>
    <t>1刃1回転の切削電力評価を用いた難削材の切削条件最適化</t>
    <phoneticPr fontId="1"/>
  </si>
  <si>
    <t>Optimization of difficult-to-machine material's cutting condition by electric power evaluation of one blade one rotation milling</t>
    <phoneticPr fontId="1"/>
  </si>
  <si>
    <t>慈道 圭司</t>
    <phoneticPr fontId="1"/>
  </si>
  <si>
    <t>近年の航空機産業等の動向は､'燃費向上"'耐熱性向上"'信頼性向上"にｼﾌﾄしており､これらを実現するために､より軽く且つより高強度な材料の開発がされており､採用率も高まりつつある｡しかしながらこれらの材料は切削加工の観点から､難削材に位置づけられ､切削加工時の課題として､切削抵抗が大きく条件が上げられない､工具寿命が短い等が挙げられる｡本ﾃｰﾏでは､加工ｴﾈﾙｷﾞｰの入出力の関係に注目し､同じ量を削り取るのに使用されるｴﾈﾙｷﾞｰが少ない条件を最適加工条件とし､また切削加工時の1刃1回転の瞬時切削電力の測定により､より精度の高い計測を行い､加工条件の最適化を図った｡</t>
    <phoneticPr fontId="1"/>
  </si>
  <si>
    <t>Recent trends in the aircraft industry have shifted to "improved fuel economy," "improved heat resistance," and "improved reliability," and to achieve these, lighter and stronger materials have been developed and adopted at an increasing rate. However, these materials are considered difficult-to-machine materials from the viewpoint of machining, and issues that must be addressed during cutting include high cutting resistance, inability to raise conditions, and short tool life. In this theme, we focused on the relationship between input/output of machining energy and determined the optimal machining conditions to be those in which less energy is used to remove the same amount of material.</t>
  </si>
  <si>
    <t>1刃1回転の切削電力を用いた焼結条件の最適化一標準SN比による評価の検討-</t>
    <phoneticPr fontId="1"/>
  </si>
  <si>
    <t>Optimization of powdery layered manufacturing condition by electric power evaluation of one blade one rotation milling -examination of evaluation by standard S/N ratio-</t>
    <phoneticPr fontId="1"/>
  </si>
  <si>
    <t>切削電力の測定方法として1刃1回転の瞬時切削電力を測定する手法を提案し､成果を得ることが出来た｡本研究では焼結条件の最適化､評価方法の確立を目的として､標準SN比を用いた評価方法について検討している｡焼結状態の理想を溶製材と考え､溶製材の試験片を1刃1回転切削した際の電力波形をN0として焼結ﾜｰｸの切削電力を評価することにより焼結条件の最適化を図る｡併せてこれまでの実験結果との比較検討を行っている｡</t>
    <phoneticPr fontId="1"/>
  </si>
  <si>
    <t>We proposed a method of measuring cutting power by measuring the instantaneous cutting power of one revolution of one cutting edge, and obtained results. In this study, we are investigating an evaluation method using the standard signal-to-noise ratio in order to optimize the sintering conditions and establish an evaluation method. The ideal sintered workpiece is considered to be a wrought material, and the cutting power of the sintered workpiece is evaluated using N0 as the power waveform when a specimen of the wrought material is cut by one revolution of one blade to optimize the sintering conditions. At the same time, a comparative study is being conducted with the results of previous experiments.</t>
  </si>
  <si>
    <t>ﾀﾞｲｼﾝｸﾞ工程の生産性改善</t>
    <phoneticPr fontId="1"/>
  </si>
  <si>
    <t>Improvement for productivity of cutting engineering procedure</t>
  </si>
  <si>
    <t>森川 慎吾</t>
    <phoneticPr fontId="1"/>
  </si>
  <si>
    <t>SN比,4元配置</t>
    <phoneticPr fontId="2"/>
  </si>
  <si>
    <t>発光素子(半導体LED)の切り出しに使用しているﾀﾞｲｼﾝｸﾞ装置の加工速度を増大させる為,加工条件の最適化を行い,加工品質を保持したまま生産性を向上する試みを実施した｡ 最適条件にて生産する事によって,付帯作業を含めたﾀﾞｲｼﾝｸﾞ工程の生産性は72%改善し,設備投資額を1.2億円抑制する事が出来た｡</t>
    <phoneticPr fontId="1"/>
  </si>
  <si>
    <t>In order to increase the processing speed of the dicing machine used to cut out light emitting devices (semiconductor LEDs), we have attempted to improve productivity while maintaining processing quality by optimizing the processing conditions._x000D_
　By producing under optimal conditions, the productivity of the dicing process, including ancillary work, was improved by 72%, and the capital investment was reduced by 120 million yen.</t>
  </si>
  <si>
    <t>超硬合金の旋削加工条件の評価方法に関する研究一微小切削における電力評価-</t>
    <phoneticPr fontId="1"/>
  </si>
  <si>
    <t>Research of the evaluation method of the processing conditions for cemented carbide -Electrical power evaluation in micro-turning-</t>
    <phoneticPr fontId="1"/>
  </si>
  <si>
    <t>松村 祐治</t>
    <phoneticPr fontId="1"/>
  </si>
  <si>
    <t>超硬合金の旋削状態を商用電力にて状態の把握･評価を行う.切削状態を電力で評価することによって,微小の切削でも時系列ごとの加工状態を明確に得ることが必要である｡そこで､超硬合金の旋削加工を電力評価し､最適な加工条件を見出すことを目標としてﾊﾟﾗﾒｰﾀ設計を行った</t>
    <phoneticPr fontId="1"/>
  </si>
  <si>
    <t>The state of cemented carbide turning is monitored and evaluated using commercial electric power. By evaluating the cutting state with electric power, it is necessary to clearly obtain the machining state for each time series, even for minute cuts. Therefore, the parameters were designed with the goal of finding the optimal machining conditions by evaluating the turning process of cemented carbide with electric power.</t>
  </si>
  <si>
    <t>超硬合金半焼休の小径深穴加工条件の最適化</t>
    <phoneticPr fontId="1"/>
  </si>
  <si>
    <t>The optimization of deep hole processing condition on small diameter of semi-sintered cemented carbide</t>
  </si>
  <si>
    <t>向出 保仁</t>
    <phoneticPr fontId="1"/>
  </si>
  <si>
    <t>超硬合金の半焼体状態における穴加工で､小径深穴のﾄﾞﾘﾙ加工条件の最適化を行った｡本来なら電力による評価を行うべきところであるが､加工負荷が小さく計測できなかったため､転写性で評価した｡加工負荷が寸法ずれに影響するような誤差因子とﾃｽﾄﾋﾟｰｽを工夫することで加工条件の良否を明確に評価することに成功した｡● 機能  : 指示寸法に対する加工寸法(転写性)● 誤差因子 : 加工部位● 制御因子 : ﾄﾞﾘﾙ形状,送り速度,回転数など研究成果は実験中のため未定｡追ってHPを更新します｡</t>
    <phoneticPr fontId="1"/>
  </si>
  <si>
    <t>Optimization of drilling conditions for small-diameter deep holes was conducted in hole machining of cemented carbide in a semi-sintered state._x000D_
The evaluation should have been done by electric power, but since the machining load was too small to measure, the evaluation was done by transferability. By devising an error factor and a test piece that would affect the dimensional deviation of the machining load, we succeeded in clearly evaluating whether the machining conditions were good or bad._x000D_
Function: Machining dimension relative to the indicated dimension (transferability)_x000D_
Error factor: Machining area_x000D_
Control factors: Drill shape, feed rate, rotation speed, etc._x000D_
The research results are undecided as the experiment is in progress. We will update the HP as soon as possible.</t>
  </si>
  <si>
    <t>樹脂ﾁｭｰﾌﾞにおける信頼性評価方法の確立</t>
    <phoneticPr fontId="1"/>
  </si>
  <si>
    <t>The establishment of reliability evaluation method on plastic tube</t>
    <phoneticPr fontId="1"/>
  </si>
  <si>
    <t>島田 隆広</t>
    <phoneticPr fontId="1"/>
  </si>
  <si>
    <t>樹脂ﾁｭｰﾌﾞの信頼性評価方法として,従来はﾁｭｰﾌﾞﾒｰｶｰのｽﾍﾟｯｸ確認(耐薬品性等)や破壊試験等による画一的な方法により評価を行ってきた｡新たな信頼性評価方法として,樹脂ﾁｭｰﾌﾞの標準条件と誤差条件の応力-歪み関係に対する変化の挙動から,樹脂ﾁｭｰﾌﾞの変化の度合いを定量化し,それらを相対値として比較することで樹脂ﾁｭｰﾌﾞの信頼性評価を可能とした｡また,これらの手法を短時間で実現可能とする為に,樹脂ﾁｭｰﾌﾞを高温下で薬液に浸漬させることで,劣化(誤差)条件を加速させて,更に応力-歪み関係を計測する際には,歪み量を微小な範囲内に限定することにした｡</t>
    <phoneticPr fontId="1"/>
  </si>
  <si>
    <t>In the past, the reliability of plastic tubing was evaluated by uniform methods such as checking the tube manufacturer's specifications (chemical resistance, etc.) and destructive testing. As a new reliability evaluation method, we quantified the degree of change in a plastic tube based on the behavior of the stress-strain relationship between standard conditions and error conditions, and compared them as relative values to evaluate the reliability of plastic tubes. In order to realize these methods in a short time, the resin tubes were immersed in a chemical solution at high temperature to accelerate the degradation (error) conditions, and the amount of strain was limited to a small range when measuring the stress-strain relationship.</t>
  </si>
  <si>
    <t>省工ﾈ発光体の評価方法の研究(第五報)一画像処理による面での評価-</t>
    <phoneticPr fontId="1"/>
  </si>
  <si>
    <t>Research of the evaluation method of saving energy illuminant (5th report)</t>
    <phoneticPr fontId="1"/>
  </si>
  <si>
    <t>蓄光材を樹脂に配合した省ｴﾈ発光体の作製において本研究では画像処理での利点を生かし､不純物､ひび割れ等の検出を検討した｡また､測定範囲を広範囲にし､面での測定を行い､場所による輝度のばらつき等も考慮した｡</t>
    <phoneticPr fontId="1"/>
  </si>
  <si>
    <t xml:space="preserve">In the fabrication of energy-saving light-emitting materials with phosphorescent material blended in resin, this study took advantage of the advantages in image processing to examine the detection of impurities, cracks, and other defects. In addition, a wide measurement range was used and measurements were made on a surface, and variations in luminance from place to place were also considered._x000D_
</t>
  </si>
  <si>
    <t>硬さ試験における押込み一変形ﾌﾟﾛｾｽの評価</t>
    <phoneticPr fontId="1"/>
  </si>
  <si>
    <t>Evaluation of the indenting process in a hardness test</t>
    <phoneticPr fontId="1"/>
  </si>
  <si>
    <t>標準SN比,分散分析</t>
    <phoneticPr fontId="2"/>
  </si>
  <si>
    <t>硬さ試験における本来の試験状態を考えて､押込み変形試験という考え方を提案し､押込み変形ﾌﾟﾛｾｽが試験片材料の熱処理条件によって変化する過程を検討し､ﾌﾟﾛｾｽの安定条件を求めることを可能にした｡今回､改めて試験条件(荷重の負荷速度と保持時間)を変えることによって試験ﾌﾟﾛｾｽの変化を求め､本来の試験とは試験ﾌﾟﾛｾｽの同一性までも規定すべきことを検討した｡</t>
    <phoneticPr fontId="1"/>
  </si>
  <si>
    <t>Considering the original test condition in hardness testing, the concept of indentation deformation test was proposed, and the process of changing the indentation deformation process depending on the heat treatment conditions of the specimen material was examined, making it possible to obtain stable conditions for the process. In this study, we again obtained changes in the test process by changing the test conditions (load loading speed and holding time), and examined the fact that the original test should specify even the identity of the test process.</t>
  </si>
  <si>
    <t>押込変形ﾌﾟﾛｾｽ試験と引張変形ﾌﾟﾛｾｽ試験の関連性の検討(2)</t>
    <phoneticPr fontId="1"/>
  </si>
  <si>
    <t>Examination of the relevance of a burglary variation process test and the puling variation process test (2)</t>
    <phoneticPr fontId="1"/>
  </si>
  <si>
    <t>硬さﾚﾍﾞﾙ60HRCの中心部及び裏面部について押込と引張の変形ﾌﾟﾛｾｽ試験の関連性について検討した｡試験片の熱処理条件を制御因子,試験片の形状を標示因子として,荷重-変形量によって評価を行い,成果として押込変形ﾌﾟﾛｾｽ試験と引張変形ﾌﾟﾛｾｽ試験による相違,試験片の採取位置による相違が明らかになった｡</t>
    <phoneticPr fontId="1"/>
  </si>
  <si>
    <t>The relevance of the deformation process test of indentation and tension was examined for the center and back surface of the hardness level 60HRC. The heat treatment conditions of the specimens were used as a control factor and the geometry of the specimens as a marker factor, and the evaluation was conducted using load-deformation quantities.</t>
  </si>
  <si>
    <t>MTｼｽﾃﾑを用いたｷｰｽﾄﾛｰｸによる本人識別</t>
    <phoneticPr fontId="1"/>
  </si>
  <si>
    <t>User authentication using keystrokes by MT system</t>
    <phoneticPr fontId="1"/>
  </si>
  <si>
    <t>大坂 一司</t>
    <phoneticPr fontId="1"/>
  </si>
  <si>
    <t>ﾊﾟｿｺﾝでの個人認証の多くは､IDとﾊﾟｽﾜｰﾄﾞの知識認証で行われている｡しかしながら､ﾊﾟｽﾜｰﾄﾞを盗み見たり､ｼｽﾃﾑによる文字の総当たりを行うことで比較的簡単に不正ｱｸｾｽができてしまう｡そこで本研究では､ﾊﾟｿｺﾝのｷｰﾎﾞｰﾄﾞでﾊﾟｽﾜｰﾄﾞを入力する際のｸｾや特徴を用いて個人を識別する方法について検討を行った｡</t>
    <phoneticPr fontId="1"/>
  </si>
  <si>
    <t>Most personal authentication on personal computers is done by knowledge authentication of IDs and passwords. However, it is relatively easy to gain unauthorized access by stealing passwords or by performing a brute force hit on characters by the system. Therefore, in this study, we investigated a method to identify individuals by using their habits and characteristics when they enter their passwords on a PC keyboard.</t>
  </si>
  <si>
    <t>水道水における残留塩素測定試薬の評価</t>
    <phoneticPr fontId="1"/>
  </si>
  <si>
    <t>evaluation of measuring reagent for residual chlorine in tap water</t>
    <phoneticPr fontId="1"/>
  </si>
  <si>
    <t>山岡 誠司</t>
    <phoneticPr fontId="1"/>
  </si>
  <si>
    <t>(公財)広島市産業振興ｾﾝﾀｰ</t>
    <phoneticPr fontId="1"/>
  </si>
  <si>
    <t>Hiroshima City Industrial Promotion Center</t>
    <phoneticPr fontId="1"/>
  </si>
  <si>
    <t>水道水に含まれている残留塩素の検査方法として､｢ｼﾞｴﾁﾙ-p-ﾌｪﾆﾚﾝｼﾞｱﾐﾝ(以下DPD)試薬｣を用いた方法がある｡この方法は､検査を行う水に､DPD試薬を添加し､吸光度の変化(発色)で残留塩素を測定する方法であり､非常に簡便な方法である｡しかし､この方法は､紫外線の影響で偽陽性反応が進行し､発色度が強くなることが知られており､屋外での使用には太陽光への注意が必要である｡本発表では､耐光性に優れた残留塩素の計測ｼｽﾃﾑの設計を目的とし､ﾊﾟﾗﾒｰﾀ設計を用いた配合の検討を行う｡</t>
    <phoneticPr fontId="1"/>
  </si>
  <si>
    <t>There is a method using "diethyl-p-phenylenediamine (DPD) reagent" as a method of testing residual chlorine contained in tap water. In this method, the DPD reagent is added to the water to be tested, and the residual chlorine is measured by the change in absorbance (color development), making it a very simple method. However, this method is known to cause false positive reactions under the influence of ultraviolet light, and the chromogenicity becomes stronger, so care must be taken when using this method outdoors in sunlight. In this presentation, we will discuss the formulation with Robust Parameter Design for the purpose of designing a light-resistant residual chlorine measurement system.</t>
  </si>
  <si>
    <t>MT法による主軸寿命予知ｼｽﾁﾑの開発(第2報)</t>
    <phoneticPr fontId="1"/>
  </si>
  <si>
    <t>Development of spindle life prediction system using MT system (2nd report)</t>
    <phoneticPr fontId="1"/>
  </si>
  <si>
    <t>加藤 敏彦</t>
    <phoneticPr fontId="1"/>
  </si>
  <si>
    <t>主軸は工作機械で最も重要な要素であり､破損すると機械が停止し､お客様において生産がｽﾄｯﾌﾟしてしまう｡本ｼｽﾃﾑの目的は､お客様での機械停止による生産性の低下を最小限に抑える為に､主軸の状態を監視することにより､計画的にﾒﾝﾃﾅﾝｽを行う事を目的としている｡この為､本研究において工作機械主軸の異常を検知して寿命を事前に通知する寿命予知ｼｽﾃﾑの開発行う｡第1段の研究の成果として､消費電力の波形から正常主軸と異常主軸との区別できる可能性を見出すことができた｡この研究をもとに､複数の設備機械でﾃﾞｰﾀを採取し､解析を行う事で実用性を判断する｡</t>
    <phoneticPr fontId="1"/>
  </si>
  <si>
    <t>The spindle is the most important element of a machine tool, and if it is damaged, the machine will stop and the customer's production will be halted. The purpose of this system is to perform planned maintenance by monitoring the spindle condition in order to minimize the loss of productivity due to machine stoppages at the customer. For this purpose, this research aims to develop a life prediction system that detects abnormalities in machine tool spindles and notifies the customer in advance of the life of the spindle. As a result of the first stage of research, we found the possibility of distinguishing between normal and abnormal spindles based on the waveform of power consumption. Based on this research, we will collect data from multiple equipment and machines and analyze them to determine their practicality.</t>
  </si>
  <si>
    <t>誤圧を利用した工場の環境影響度評価</t>
    <phoneticPr fontId="1"/>
  </si>
  <si>
    <t>Application of variation pressure method to environmental impact assessments of the factory</t>
    <phoneticPr fontId="1"/>
  </si>
  <si>
    <t>生駒 亮久</t>
    <phoneticPr fontId="1"/>
  </si>
  <si>
    <t>KYB(株)</t>
    <phoneticPr fontId="1"/>
  </si>
  <si>
    <t>KYB Co., Ltd.</t>
    <phoneticPr fontId="1"/>
  </si>
  <si>
    <t>工場の環境影響度評価に誤圧の考え方を応用し､従来の原単位評価の課題を解決できる可能性があることを示した｡ある工場の､22項目､53ヶ月分のﾃﾞｰﾀを使用し､環境影響度が小さい月のﾃﾞｰﾀを単位空間として解析した｡その結果､生産高と誤圧Dの間に明確な正の相関が見られ､評価の妥当性があることを確認できた｡また､項目ﾃﾞｰﾀの個別診断から､従来の原単位評価だけでは見えない工場の詳細な状態を反映できることで､具体的な改善策の方向性まで示唆可能な方法であることがわかった｡</t>
    <phoneticPr fontId="1"/>
  </si>
  <si>
    <t>We applied the concept of erroneous pressure to the evaluation of environmental impact of a factory, and showed that it has the potential to solve the problems of conventional intensity evaluation. Using data for 22 items and 53 months from a certain factory, we analyzed the data for the month with the smallest environmental impact as the unit space. The results showed a clear positive correlation between production output and erroneous pressure D, confirming the validity of the evaluation. In addition, it was found that the method can even suggest the direction of specific improvement measures by being able to reflect detailed factory conditions that cannot be seen by conventional intensity assessment alone, based on individual diagnosis of item data.</t>
  </si>
  <si>
    <t>両側T法を用いた経済予測</t>
    <phoneticPr fontId="1"/>
  </si>
  <si>
    <t>本研究では､両側T法を経済予測に用いる場合の予測精度向上方法に取組んだ｡予測対象としてﾄﾞｲﾂ国内でのﾐﾆｼｮﾍﾞﾙ出荷台数を取り上げ､需要予測ﾓﾃﾞﾙにはｸﾗｽ別出荷台数と出荷台数ﾃﾞｰﾀに時間差をつけた両側T法を用いた｡そして､非線形成分を考慮した総合推定のSN比が最大となる項目選択方法と新たな信号ｻﾝﾌﾟﾙ選択法を組合わせることで予測精度を最大化する手法を構築した｡</t>
    <phoneticPr fontId="1"/>
  </si>
  <si>
    <t>In this study, we addressed how to improve forecasting accuracy when the two-sided T method is used for economic forecasting. The two-sided T method was used for the demand forecasting model with a time lag between the number of shipments by class and the number of shipments data. The method maximizes forecast accuracy by combining a new signal sample selection method with an item selection method that maximizes the signal-to-noise ratio of the overall estimation taking into account nonlinear components.</t>
  </si>
  <si>
    <t>つくぱ地区地震発生現象のMTｼｽﾃﾑによる検討(1)</t>
    <phoneticPr fontId="1"/>
  </si>
  <si>
    <t>Consideration with MT system of earthquake occurrence phenomenon in Tsukuba district(1)</t>
    <phoneticPr fontId="1"/>
  </si>
  <si>
    <t>誤圧法,SN比(周期分析)</t>
    <phoneticPr fontId="2"/>
  </si>
  <si>
    <t>田口がMTｼｽﾃﾑで診断を提案したことは,MTｼｽﾃﾑにおける診断の本質が現象解明にあると考え,個々の診断から現象を解明する何等かの手がかりを得ることを目的として検討を行った｡まず,震度2以下と2以上に信号を分けて項目選択を行ったところ,結果は震度2以下では推定のSN比が10.77(db)であった｡また,震度2以上では9.61(db)になった｡震度2以下と2以上では有効な項目がかなり異なっていることが分かった｡さらに,2006~2007年の震度2以上の18ﾃﾞｰﾀを信号に追加して項目選択を行い,有効な項目について検討を行った｡</t>
    <phoneticPr fontId="1"/>
  </si>
  <si>
    <t>Taguchi's proposal of diagnostics in the MT system was examined with the aim of obtaining some clues to elucidate the phenomena from individual diagnostics, considering that the essence of diagnostics in the MT system is to elucidate the phenomena. First, we selected the signals for seismic intensity 2 or lower and seismic intensity 2 or higher separately, and found that the estimated signal-to-noise ratio was 10.77 (db) for seismic intensity 2 or lower. The estimated signal-to-noise ratio for seismic intensity 2 or lower was 10.77 (db), and that for seismic intensity 2 or higher was 9.61 (db). It was found that the valid items were quite different between seismic intensity 2 and below and seismic intensity 2 and above. In addition, 18 data of seismic intensity 2 or higher in 2006-2007 were added to the signal to select items, and valid items were examined.</t>
  </si>
  <si>
    <t>高速ﾎﾟﾘｺﾞﾝｽｷｬﾅﾓｰﾀ用ｽﾗｽﾄ軸受の最適化</t>
    <phoneticPr fontId="1"/>
  </si>
  <si>
    <t>Optimization of thrust bearing for high-speed polygon motor</t>
  </si>
  <si>
    <t>篁 智隆</t>
    <phoneticPr fontId="1"/>
  </si>
  <si>
    <t>製品の生産性向上･高画質化に伴い､画像形成装置を構成するﾎﾟﾘｺﾞﾝｽｷｬﾅﾓｰﾀには､更なる高速･高寿命が要求されている｡ﾓｰﾀの高寿命化にはﾋﾟﾎﾞｯﾄ軸受部の摩耗が大きく影響するため､ｼｬﾌﾄ先端形状とそれを受けるｽﾗｽﾄ軸受材料の見直し(最適化)が必要となった｡開発目標となる定格回転数と寿命は従来機の2倍であるが､実機での評価が困難なため､回転数が低い評価装置での実機同等負荷の与え方､ﾉｲｽﾞの与え方を考慮し､回転停止までのｽﾑｰｽﾞさ(停止時間の安定性)を評価した｡</t>
    <phoneticPr fontId="1"/>
  </si>
  <si>
    <t>As product productivity improves and image quality increases, polygon scanner motors that make up imaging equipment are required to have even higher speeds and longer service lives. Since wear of the pivot bearing has a significant impact on the longevity of the motor, it was necessary to review (optimize) the shape of the shaft tip and the thrust bearing material that receives it. The development target is twice the rated speed and life of the conventional machine, but since it is difficult to evaluate the motor on an actual machine, the smoothness of the motor until it stops rotating (stability of stopping time) was evaluated by considering how to apply a load and noise equivalent to those of an actual machine on an evaluation device with a low rotation speed.</t>
  </si>
  <si>
    <t>ﾋｰﾄﾄﾝﾈﾙの熱効率の向上</t>
    <phoneticPr fontId="1"/>
  </si>
  <si>
    <t>Improvement of thermal efficiency of heat tunnel</t>
    <phoneticPr fontId="1"/>
  </si>
  <si>
    <t>根本 政明</t>
    <phoneticPr fontId="1"/>
  </si>
  <si>
    <t>車載用ｵｰﾃﾞｨｵのﾒｶﾆｽﾞﾑﾕﾆｯﾄの品質評価において､高温状態で評価を行う工程がある｡ﾒｶﾆｽﾞﾑﾕﾆｯﾄを短時間で高温状態にする手段として､ﾋｰﾄﾄﾝﾈﾙを用いている｡短時間に温度ﾑﾗ無く､効率よく暖めることを理想と考え､時間､温度､電力による機能性評価を行う｡設備改善前後の時間あたりの消費電力と温度ﾌﾟﾛﾌｧｲﾙより､風速と断熱により機能性の向上が確認できている｡</t>
    <phoneticPr fontId="1"/>
  </si>
  <si>
    <t>In the quality evaluation of mechanism units for in-vehicle audio equipment, there is a process in which evaluation is conducted under high temperature conditions. Heat tunnels are used as a means of bringing the mechanism unit to a high temperature state in a short time._x000D_
We consider it ideal to heat the unit efficiently without temperature irregularities in a short time, and evaluate function’s robustness in terms of time, temperature, and power. The power consumption per hour and temperature profiles before and after facility improvements confirm that function’s robustness is improved by air velocity and insulation.</t>
  </si>
  <si>
    <t>0ptimization of T-PeelTest Method for Flexible Packaging Film</t>
    <phoneticPr fontId="1"/>
  </si>
  <si>
    <t>Optimization of T-peel test method for flexible packaging film</t>
    <phoneticPr fontId="1"/>
  </si>
  <si>
    <t>Rozzeta Dolah</t>
    <phoneticPr fontId="1"/>
  </si>
  <si>
    <t>本研究では,剥離強度のばらつきを最小にするために,T-ﾋﾟｰﾙ試験装置を最適化し,ﾌﾚｷｼﾌﾞﾙﾌｨﾙﾑの試験能力を満足させることを目的とした｡直交配列L18を用い,1つの2水準因子(引張重量)と6つの3水準因子(剥離角度,剥離速度,ﾃﾞｰﾀ領域,ばね厚,平歯車ﾓｼﾞｭｰﾙ,ﾄﾞﾗﾑ直径)を設定した｡</t>
    <phoneticPr fontId="1"/>
  </si>
  <si>
    <t xml:space="preserve">The purpose of this study was to optimize the T-peel test apparatus to minimize the variation in peel strength and to satisfy the testing capability of flexible films. An orthogonal array L18 was used, with one 2-level factor (tensile weight) and six 3-level factors (peel angle, peel speed, data area, spring thickness, spur gear module, and drum diameter). </t>
  </si>
  <si>
    <t>射出成形機における型締装置の設計条件の最適化</t>
    <phoneticPr fontId="1"/>
  </si>
  <si>
    <t>Optimizing conditions design of mold clamping unit in injection molding machine</t>
  </si>
  <si>
    <t>電気式射出成形機の型締装置を対象に､設計条件の最適化を試みた｡型締力の設定を信号とし､型締力をかけた際に反力を受けて伸びる4本のﾀｲﾊﾞｰの伸び量を特性値とした機能を考えた｡誤差因子にはｻｲｽﾞの大きな金型と小さな金型を用意し､型締装置の設計条件を制御因子として直交表L18による実験を行った｡その結果､品質とｺｽﾄの両方を満足する設計条件が得られた｡</t>
    <phoneticPr fontId="1"/>
  </si>
  <si>
    <t>An attempt was made to optimize the design conditions for the mold clamping device of an electric injection molding machine. A function was considered in which the clamping force setting was used as a signal and the amount of elongation of the four tie bars, which elongate due to the reaction force when the clamping force is applied, was used as the characteristic value. A large-size mold and a small-size mold were prepared as error factors, and experiments were conducted using the orthogonal table L18 with the design conditions of the clamping device as the control factor. As a result, design conditions satisfying both quality and cost were obtained.</t>
  </si>
  <si>
    <t>児童､主婦による学校､家庭の最適化体験講座の実践</t>
    <phoneticPr fontId="1"/>
  </si>
  <si>
    <t>Optimization trials using orthogonal array tables at home and school by women and kids</t>
    <phoneticPr fontId="1"/>
  </si>
  <si>
    <t>科学者･技術者でも児童生徒･学生･家庭の主婦でも､直交表の本質を簡単に理解できる解説を試みたので紹介する｡生ｷｬﾗﾒﾙ処方､ｾﾞﾗﾁﾝ､珈琲実験､ｽﾎﾟﾝｼﾞｹｰｷ､たこ焼き等から最高の味となる処方探索した測定評価は参加者全員の官能評価とし要因効果図から最適条件を決定した｡</t>
    <phoneticPr fontId="1"/>
  </si>
  <si>
    <t>We have attempted to provide an explanation that can be easily understood by scientists and engineers, pupils, students, and housewives at home, so that the essence of the orthogonal table can be easily understood by them. The best tasting formulas were searched from raw caramel formulas, gelatin, coffee experiments, sponge cakes, octopus balls, etc. The measurement evaluation was done by sensory evaluation of all participants, and the optimum conditions were determined from the factorial effect diagram.</t>
  </si>
  <si>
    <t>ﾁｰﾑﾍﾞｰｽ学習におけるﾁｰﾑﾜｰｸｶのMTｼｽﾁﾑによる分析</t>
    <phoneticPr fontId="1"/>
  </si>
  <si>
    <t>MT system analysis of the teamwork competence in team-based learning</t>
    <phoneticPr fontId="1"/>
  </si>
  <si>
    <t>本研究は､各人の小ﾃｽﾄ得点､予習時間､ｸﾞﾙｰﾌﾟ得点等のﾃﾞｰﾀからﾁｰﾑﾜｰｸ力分析を行い授業へ生かすことを最終目的としている｡本報告はRT法でﾁｰﾑﾜｰｸ力が抽出できるのか検討した｡</t>
    <phoneticPr fontId="1"/>
  </si>
  <si>
    <t>The final objective of this study was to analyze teamwork skills based on the data of each participant's quiz scores, preparation time, group scores, etc., and to apply the results to classroom teaching. This report examines whether teamwork skills can be extracted using the RT method.</t>
  </si>
  <si>
    <t>ﾊﾟﾗﾒｰﾀ設計の理解を深めるための直交表の講義方法の研究</t>
    <phoneticPr fontId="1"/>
  </si>
  <si>
    <t>Study of lecture for orthogonal array to increase understanding of parameter design</t>
    <phoneticPr fontId="1"/>
  </si>
  <si>
    <t>Education,RPD</t>
    <phoneticPr fontId="2"/>
  </si>
  <si>
    <t>効果的に直交表を活用する受講者を輩出できる教え方の開発を目的として取り組んだ｡ｲﾒｰｼﾞｼﾐｭﾚｰｼｮﾝで､ﾊﾟﾗﾒｰﾀ設計を行ったところ､良い講義を行うためには題材はﾘｱﾘﾃｨｰの感じられたものにするなどの指針が出てきた｡それらを盛り込んだ講義ﾌﾟﾛｸﾞﾗﾑを作った｡</t>
    <phoneticPr fontId="1"/>
  </si>
  <si>
    <t>The objective of this project was to develop a teaching method that can produce students who effectively utilize orthogonal tables. Through image simulation, we designed parameters and came up with guidelines such as that the subject matter should have a sense of reality in order to give a good lecture. We created a lecture program that incorporated these guidelines.</t>
  </si>
  <si>
    <t>品質工学の教え方の研究</t>
    <phoneticPr fontId="1"/>
  </si>
  <si>
    <t>How to teach and learn RQE</t>
    <phoneticPr fontId="1"/>
  </si>
  <si>
    <t>分かりにくいとされる品質工学を多くの人に理解させるには､どのような内容をどんな手順で教えればよいのかを研究した｡教え方を研究することは､品質工学そのものを定義することに繋がる｡これは､田口玄一氏が品質工学ﾌｫｰﾗﾑ設立時に､その役割として述べられた事であり､品質工学を定義するためには､品質工学そのものの研究が重要である｡本研究では品質工学の基本構成を大枠でとらえる事から入り､各分野を細密な要素にまで分解し､初学者から高ﾚﾍﾞﾙな研究者まで､各段階で勉強するべき項目･要素を対象者別に検討し､品質工学を理解する上での基本的なｽﾃｯﾌﾟを提案する｡</t>
    <phoneticPr fontId="1"/>
  </si>
  <si>
    <t>In order to make quality engineering, which is considered difficult to understand, understandable to a large number of people, we studied what kind of content and what kind of procedures should be used to teach it. Researching how to teach leads to defining quality engineering itself. This is what Genichi Taguchi stated as his role when he established the Quality Engineering Forum, and in order to define quality engineering, it is important to study quality engineering itself. This study begins by taking a general framework of the basic structure of quality engineering, then breaks down each field into detailed elements, examines the items and elements to be studied at each stage from beginner to high-level researcher according to the target audience, and proposes basic steps for understanding quality engineering.</t>
  </si>
  <si>
    <t>L18(2^1_3^7)直交表の交互作用出現ﾊﾞﾀｰﾝの精査</t>
    <phoneticPr fontId="1"/>
  </si>
  <si>
    <t>Confounding pattern investigation for interaction effects of L18(2^1 3^7) to main effects</t>
    <phoneticPr fontId="1"/>
  </si>
  <si>
    <t>田中 誠</t>
    <phoneticPr fontId="1"/>
  </si>
  <si>
    <t>田口が提案した直交表と評価指標の検証(1): ﾛﾊﾞｽﾄ設計で推奨されている混合系直交表は､2列間の交互作用が少しずつ部分的に交絡する｡この交絡の仕方は､今まで宮川･吉田､他により交互作用出現ﾊﾟﾀｰﾝとして､一連の報告がなされている｡ 本研究では交互作用出現ﾊﾟﾀｰﾝを､今までと異なった方法であるVBAと表計算ｼｽﾃﾑの併用により､再度､精査した｡その結果､いくつかの新たな知見が得られたので､その内容と､結論に至った主要な解析結果を報告する｡</t>
    <phoneticPr fontId="1"/>
  </si>
  <si>
    <t>Validation of Taguchi's proposed orthogonal table and evaluation index (1): The mixed-system orthogonal table recommended in robust design is partially confounded by a small amount of interaction between two columns. This type of confounding has been reported by Miyagawa, Yoshida, et al. as an interaction appearance pattern.　In this study, the interaction appearance patterns were examined again using a different method, a combination of VBA and a spreadsheet system. As a result, several new findings were obtained, and we report the contents and the main analysis results that led to our conclusions.</t>
  </si>
  <si>
    <t>計測､受動的･能動的ｰ機能性､安定性の評価指標:SN比の種類と評価</t>
    <phoneticPr fontId="1"/>
  </si>
  <si>
    <t>Variety and assessment for S/N ratio measure of instrumentation, passive/active-functionality and robustness</t>
  </si>
  <si>
    <t>上杉 伸二</t>
    <phoneticPr fontId="1"/>
  </si>
  <si>
    <t>富士技術経営研究所</t>
    <phoneticPr fontId="1"/>
  </si>
  <si>
    <t>Fuji Instltute of Engineering and Management</t>
    <phoneticPr fontId="1"/>
  </si>
  <si>
    <t>｢品質工学(田口)の SN比｣について､その変遷を整理して報告し､安定性評価の標準SN比､更に､関西QE研･変動比型SN比(ｴﾈﾙｷﾞｰ比型ではなくﾊﾟﾜｰ比型と呼びたい)やMTｼｽﾃﾑの矢野･鴨下の誤圧に対する改提案､河村の平均2乗対数損失による.対数SN比･非対称冪損失関数による算術/調和･平均比についても述べる｡</t>
    <phoneticPr fontId="1"/>
  </si>
  <si>
    <t>The paper reports on the evolution of the "SN ratio in quality engineering (Taguchi)," and describes the standard SN ratio for stability evaluation, the Kansai QE Research Institute's variable ratio type SN ratio (which I would like to call the power ratio type instead of the energy ratio type), Yano and Kamoshita's revised proposal for MT systems against false pressure, and Kawamura's proposal to use the mean square log-loss to calculate the log-log ratio. Logarithmic SN ratio, asymmetric power loss function with arithmetic/ harmonic and mean ratio are also discussed.</t>
  </si>
  <si>
    <t>ﾃﾞｰﾀの2乗和分解形式の精査とSN比構造の体系的研究</t>
    <phoneticPr fontId="1"/>
  </si>
  <si>
    <t>Investigation S/N ratio structure and resolution of variation for data</t>
  </si>
  <si>
    <t>本研究は｢品質工学の数理｣(1999)を精査し約50 種の異なったﾃﾞｰﾀ形式を確認し､これに対する2乗和の分解形式を詳細に研究した｡その結果､信号成分(Sβ､Sβ*)､誤差成分(Se)のほかにMres ,SN×βなどに細かく分解されているものについては､信号成分(有効成分)､ﾉｲｽﾞ成分(有害成分VN)とその他の成分の区分けを明確に示し､更に開発目的ごとにSN比構造を変更していることを詳細､かつ体系的に捕捉することに成功したので報告する｡特に生物･化学分野と電力評価はSN比構造の進化過程も特定でき､更に本研究のために自由度1に変動分解できる新たに開発した専用VBAﾌﾟﾛｸﾞﾗﾑも合わせて報告する｡</t>
    <phoneticPr fontId="1"/>
  </si>
  <si>
    <t>(1999), we identified about 50 different data formats and studied the decomposition format of the sum of squares for them in detail. As a result, we found that the signal component (Sβ, Sβ*), error component (Se), and those finely decomposed into MRes, SN×β, etc. were clearly distinguished into signal component (effective component), noise component (harmful component VN), and other components, and that the SN ratio structure was changed for each development purpose, We report on our success in systematically capturing the details of the signal-to-noise ratio structure changes for each development purpose. In particular, the evolutionary process of the signal-to-noise ratio structure can be identified for the biological/chemical field and power evaluation, and a newly developed dedicated VBA program that allows variable decomposition with 1 degree of freedom is also reported.</t>
  </si>
  <si>
    <t>近直交表L12(2^1×3^5)の性質に関する研究</t>
    <phoneticPr fontId="1"/>
  </si>
  <si>
    <t>A study on the nature of the L12(2^1×3^5) nearly orthogonal array tables</t>
    <phoneticPr fontId="1"/>
  </si>
  <si>
    <t>TOSHIBA ELECTRONIC ENGINEERING Co., Ltd.</t>
    <phoneticPr fontId="1"/>
  </si>
  <si>
    <t>近直交表L12(21×35)は2水準1ｹと3水準5ヶが直交表に割り付けられる｡従来はL18実験で行っていた実物実験などを近直交表L12に割り付けると実験規模が2/3になるため､実験の時間･ｺｽﾄがかかる場合に利用したい魅力がある｡本研究では､近直交表L12の直交表L18と対比した場合の性質を見出した｡また､近直交表L12の主効果と交互作用の交絡ﾊﾟﾀｰﾝについて報告する｡</t>
    <phoneticPr fontId="1"/>
  </si>
  <si>
    <t>The near-orthogonal table L12 (21 x 35) has one 2-level and five 3-levels assigned to the orthogonal table. This is attractive for use in cases where experiments are time-consuming and costly, because the scale of experiments can be reduced by two-thirds by using the L12 orthogonal table for real experiments, etc., which were conventionally conducted with the L18 experiment. In this study, we found the properties of the near-orthogonal table L12 in contrast to the orthogonal table L18. We also report the confounding patterns of the main effects and interactions of the near-orthogonal table L12.</t>
  </si>
  <si>
    <t>高耐圧電源素子のﾛﾊﾞｽﾄ設計</t>
    <phoneticPr fontId="1"/>
  </si>
  <si>
    <t>Robust design for power devices with higher breakdown voltage</t>
    <phoneticPr fontId="1"/>
  </si>
  <si>
    <t>大室 泰久</t>
    <phoneticPr fontId="1"/>
  </si>
  <si>
    <t>装置の電源部に用いられる高耐圧電源素子は高い耐圧と低いｵﾝ抵抗の両立が求められている｡素子の耐圧特性は非線形でありまた素子構造ﾊﾟﾗﾒｰﾀ間には､強い交互作用があることがわかっている｡そのような素子のﾛﾊﾞｽﾄ設計において､静特性での評価ではすべり水準等を用いても交互作用の影響を回避できなかった｡そこで､強い交互作用がある因子の一つを信号因子として扱うことで標準SN比解析を応用した評価を試みた｡その結果､交互作用の影響を回避し､かつ非線形特性のﾛﾊﾞｽﾄ設計を実現して最適条件を求めることができた｡</t>
    <phoneticPr fontId="1"/>
  </si>
  <si>
    <t>High-voltage power supply elements used in the power supply section of equipment are required to have both high withstand voltage and low on-resistance. It is known that the breakdown voltage characteristics of the devices are nonlinear and that there is a strong interaction between the device structure parameters. In the robust design of such devices, the effect of the interaction could not be avoided by using the slip level and so on in the evaluation of static characteristics. Therefore, we attempted an evaluation applying standard signal-to-noise ratio analysis by treating one of the factors with strong interactions as a signal factor. As a result, we were able to avoid the influence of the interaction and to achieve robust design of nonlinear characteristics to obtain the optimum conditions.</t>
  </si>
  <si>
    <t>塗液循環系用温度制御ｼｽﾃﾑ設計</t>
    <phoneticPr fontId="1"/>
  </si>
  <si>
    <t>Temperature control design for coating fluid circulatory systems</t>
    <phoneticPr fontId="1"/>
  </si>
  <si>
    <t>小瀬村 透</t>
    <phoneticPr fontId="1"/>
  </si>
  <si>
    <t>電子写真用感光体の成膜ﾌﾟﾛｾｽには塗液の循環ｼｽﾃﾑが必須であり､さらに塗液温度の精密制御も要求される｡従来の塗液保持ﾀﾝｸによる温度調節では応答性の課題があるため､温度応答性を向上させ､液種切り替えや塗布温度変更などに迅速に対応できる新たな温度制御ｼｽﾃﾑ獲得を目指し､ﾊﾟﾗﾒｰﾀ設計を行った｡</t>
    <phoneticPr fontId="1"/>
  </si>
  <si>
    <t>A coating solution circulation system is essential for the deposition process of electrophotographic photoconductors, and precise control of the coating solution temperature is also required. Since the conventional temperature control using a coating fluid holding tank has a problem of responsiveness, we designed parameters to improve the temperature response and to obtain a new temperature control system that can quickly respond to changes in fluid type and coating temperature.</t>
  </si>
  <si>
    <t>ｽﾅｯﾌﾟﾌｨｯﾄ形状の最適化</t>
    <phoneticPr fontId="1"/>
  </si>
  <si>
    <t>Optimization of the snap fit shape</t>
    <phoneticPr fontId="1"/>
  </si>
  <si>
    <t>車載用製品においても､ｽﾅｯﾌﾟﾌｨｯﾄ構造を採用している｡ｽﾅｯﾌﾟﾌｨｯﾄは､強度と並んで､組立て性などを考慮した設計が必要である｡今回は､組立て後にｽﾅｯﾌﾟが挿入される窓部に削れ片が発生する課題に対して､ﾊﾟﾗﾒｰﾀ設計を行った｡</t>
    <phoneticPr fontId="1"/>
  </si>
  <si>
    <t>The snap-fit structure is also used in automotive products. Snap-fit designs must take into account assembly and other factors as well as strength. In this study, parameters were designed to address the issue of a chip that occurs in the window where the snap is inserted after assembly.</t>
  </si>
  <si>
    <t>ｿﾌﾄｳｴｱ設計中の直交表導入による開発効率の効果と課題</t>
    <phoneticPr fontId="1"/>
  </si>
  <si>
    <t>Effect and challenge of RQE technique into designing process of software development</t>
  </si>
  <si>
    <t>武澤 泰則</t>
    <phoneticPr fontId="1"/>
  </si>
  <si>
    <t>ｿﾌﾄｳｪｱの直交表による評価は､主にｿﾌﾄ設計後に実機で行われるため大型の直交表を使用することになる｡評価時間が過大となること､また単機能毎の詳細なﾁｪｯｸ漏れが発生し､評価時の検出漏れが問題となっていた｡前年度は設計過程に小さな直交表を用いる方法を提案し､ｿﾌﾄ設計作業中に小さな直交表を用いた評価を継続して実施する方法を提案した｡</t>
    <phoneticPr fontId="1"/>
  </si>
  <si>
    <t>Evaluation of software by orthogonal tables is mainly performed on actual equipment after software design, which results in the use of large orthogonal tables. The evaluation time becomes excessive, and detailed checks for each single function are omitted, causing detection omissions during the evaluation process. In the previous year, we proposed a method of using a small orthogonal table in the design process and a method of continuously conducting evaluation using a small orthogonal table during the software design work.</t>
  </si>
  <si>
    <t>重み付け誤圧距離を用いた異音判定法</t>
    <phoneticPr fontId="1"/>
  </si>
  <si>
    <t>Acoustic diagnosis using weighted standardized distance method</t>
    <phoneticPr fontId="1"/>
  </si>
  <si>
    <t>臼井 理浩</t>
    <phoneticPr fontId="1"/>
  </si>
  <si>
    <t>簡易的な非破壊検査として､打鍵音による官能検査がさまざまな分野で実施されており､その判断には熟練と適性が必要であり､熟練者にとっても､個人差や体調による判断ﾊﾞﾗﾂｷはある｡官能検査では数値化ができず改善や明確な閾値の設定が困難な場合が多い｡弊社でも金属の接合状態の確認に､音響による検査を行っている工程があり､その判定法に重み付け誤圧距離による判定法を適用し､それを報告する｡</t>
    <phoneticPr fontId="1"/>
  </si>
  <si>
    <t>As a simple nondestructive inspection, sensory testing using keystroke sounds is used in various fields. In many cases, sensory inspections cannot be quantified, making it difficult to make improvements or set clear thresholds. In our company, there is a process in which acoustic inspection is used to check the bonding condition of metals, and we have applied the judgment method based on the weighted false pressure distance to this judgment method and report it here.</t>
  </si>
  <si>
    <t>RT法によるCCD画像を用いた金属表面検査技術の開発</t>
    <phoneticPr fontId="1"/>
  </si>
  <si>
    <t>Development of visual inspection method applied for metal surface by RT system</t>
    <phoneticPr fontId="1"/>
  </si>
  <si>
    <t>傷､汚れ付着等､金属表面の適合/不適合の判別検査にRT法による画像判別法を適用した｡従来は異常部を撮像したCCD画像のﾋﾟｰｸ輝度のしきい値から適合/不適合を判別していたため､適合品が不適合品として誤判別される割合が大きかった｡今回､適合品のCCD画像を単位空間ﾃﾞｰﾀとし､CCD画像のX軸､Y軸に関する各画素の輝度積分値を評価項目とする事で､人による目視検査に近い判別精度が得られ､従来と比較して適合品が不適合品として誤判別される割合を1/5に低減できた｡</t>
    <phoneticPr fontId="1"/>
  </si>
  <si>
    <t>We have applied the image discrimination method using the RT method to the inspection of conformity/nonconformity of metal surfaces, such as scratches and dirt adhesion. In the past, conformance/nonconformance was determined from the threshold value of the peak luminance of the CCD image taken of the abnormal area, resulting in a large percentage of conforming products being misjudged as non-conforming. This time, by using the CCD image of a conforming product as the unit spatial data and using the luminance integral value of each pixel on the X and Y axes of the CCD image as the evaluation item, a discrimination accuracy close to that of a human visual inspection was obtained, and the ratio of misclassification of conforming products as non-conforming products was reduced to 1/5 compared to the conventional method.</t>
  </si>
  <si>
    <t>ｼﾐｭﾚｰｼｮﾝを活用したMTｼｽﾃﾑによるﾌﾞﾗｽﾁｯｸ成形部品診断</t>
    <phoneticPr fontId="1"/>
  </si>
  <si>
    <t>Diagnosis of the plastic molding part by MT System using simulation</t>
  </si>
  <si>
    <t>佐藤 孝祐</t>
    <phoneticPr fontId="1"/>
  </si>
  <si>
    <t>RT法,CAE,直交表</t>
    <phoneticPr fontId="2"/>
  </si>
  <si>
    <t>射出成形ｼﾐｭﾚｰｼｮﾝを活用し､圧力､温度の時間的な変化が､成形品の変形､そり量へ及す影響を調べ､MTｼｽﾃﾑのT法を適用した射出成形部品のｵﾝﾀｲﾑ診断技術について検討した｡</t>
    <phoneticPr fontId="1"/>
  </si>
  <si>
    <t>Using injection molding simulation, the effects of temporal changes in pressure and temperature on the deformation and warpage of molded parts were investigated, and on-time diagnosis technology for injection molded parts was studied by applying the T method of the MT system.</t>
  </si>
  <si>
    <t>Skill evaluation of the worker</t>
    <phoneticPr fontId="1"/>
  </si>
  <si>
    <t>組立作業の工程を制御因子として直交表L18に割付け､組立において発生するﾄﾗﾌﾞﾙを誤差因子として直交表L8に割付けてL18とL8の直積による評点付けによる最適化を作業者ごとに行わせた｡評価は望小特性のSN比で行った｡以上のﾊﾟﾗﾒｰﾀ設計の結果8人の作業者中2人の作業者に問題点があることが分かり､この方法の妥当性が明らかにされた｡同時に組立作業の制御因子としての指示の表現方法､すなわち言葉の使い方も問題であることが分かったことから本格的な組立のﾊﾞｰﾁｬﾙ設計として､今回改めて直交表L36に展開して研究を行った｡</t>
    <phoneticPr fontId="1"/>
  </si>
  <si>
    <t>The assembly process was assigned to the orthogonal table L18 as a control factor, and the troubles that occur in assembly were assigned to the orthogonal table L8 as an error factor. The evaluation was based on the signal-to-noise ratio of desirable characteristics. As a result of the above Robust Parameter Design, it was found that two out of eight workers had problems, and the validity of this method was clarified. At the same time, the method of expressing instructions as a control factor for assembly work, i.e., the use of language, was also found to be problematic.</t>
  </si>
  <si>
    <t>図面情報を使った開発工数の予測</t>
    <phoneticPr fontId="1"/>
  </si>
  <si>
    <t>Prediction of development man-hours using drawing information</t>
  </si>
  <si>
    <t>沢田 茂</t>
    <phoneticPr fontId="1"/>
  </si>
  <si>
    <t>開発初期段階での図面枚数情報から開発全体の工数を予測するのに､従来の方法から､精度を上げる必要が出てきたので､MTｼｽﾃﾑでの予測研究に取り組んだ｡結果として､従来の予測方法に比べて､格段に精度を上げることができた｡それにより､開発計画の正確な立案が期待できる｡</t>
    <phoneticPr fontId="1"/>
  </si>
  <si>
    <t>Since it became necessary to increase the accuracy of forecasting the overall development man-hours from the information on the number of drawings in the early development stage, from the conventional method, we worked on forecasting research with the MT system. As a result, we were able to significantly improve the accuracy compared to the conventional forecasting method. This is expected to lead to more accurate development planning.</t>
  </si>
  <si>
    <t>MTｼｽﾃﾑを用いた生体情報による入眠･出眠過程の検出</t>
    <phoneticPr fontId="1"/>
  </si>
  <si>
    <t>Detection of hypnagogic and hypnopompic states by biological information using MT system</t>
  </si>
  <si>
    <t>岩田 昂己</t>
    <phoneticPr fontId="1"/>
  </si>
  <si>
    <t>本研究では､超高感度圧力ｾﾝｻから得られる心拍､呼吸と脳波計から得られる脳波のｽﾍﾟｸﾄﾙといった複数の生体情報を用いてﾄﾞﾗｲﾊﾞｰの入眠および出眠過程を検出するｼｽﾃﾑの開発を進めている｡識別のｱﾙｺﾞﾘｽﾞﾑには､品質工学のMT法を用いている｡</t>
    <phoneticPr fontId="1"/>
  </si>
  <si>
    <t>In this research, we are developing a system that detects the driver's sleep onset and onset process using multiple biometric data such as heartbeat and respiration obtained from ultra-sensitive pressure sensors and EEG spectrum obtained from an electroencephalograph. The algorithm for identification uses the MT method of quality engineering.</t>
  </si>
  <si>
    <t>ﾏｳｽのﾛｰﾀﾛｯﾄﾞとﾎﾟｽﾁｬｰ試験機による行動の比較</t>
    <phoneticPr fontId="1"/>
  </si>
  <si>
    <t>Comparison of driving motion between rotor rode and posture control equipment's</t>
    <phoneticPr fontId="1"/>
  </si>
  <si>
    <t>芝浦工業大学</t>
    <phoneticPr fontId="1"/>
  </si>
  <si>
    <t>Shibaura Institute of Technology</t>
    <phoneticPr fontId="1"/>
  </si>
  <si>
    <t>ﾏｳｽは主に新薬の開発や脳機能等の実験動物として活用されているが､ﾉｯｸｱｳﾄﾏｳｽ(先天的に障害を与えたﾏｳｽ)を作り出すことができるようになり､現在ﾏｳｽの能力の評価方法のﾛｰﾀﾛｯﾄﾞ試験では､回転する軸上での時間測定に限界がある｡我々のﾎﾟｽﾁｬｰｺﾝﾄﾛｰﾙｼｽﾃﾑはﾋﾟｯﾁ,ﾛｰﾙの2軸搖動の台座にﾏｳｽを載せ､ﾏｳｽのﾓｰﾒﾝﾄの変化を測定する方式で両者の比較にMTｼｽﾃﾑによる評価を行った｡</t>
    <phoneticPr fontId="1"/>
  </si>
  <si>
    <t>Mice are mainly used as experimental animals for the development of new drugs, brain function, etc. However, it has become possible to create knockout mice (mice with congenital disorders), and the current method of evaluating mouse ability, the rotarod test, is limited to measuring time on a rotating axis. Our posture control system is based on the method of placing a mouse on the pedestal of 2 axes of pitch and roll and measuring the change of moment of the mouse, and we evaluated the MT system to compare the two.</t>
  </si>
  <si>
    <t>ﾄｳﾓﾛｺｼ栽培条件の最適化研究(2)</t>
    <phoneticPr fontId="1"/>
  </si>
  <si>
    <t>誤圧法,T法,RPD,直交表,SN比</t>
    <phoneticPr fontId="2"/>
  </si>
  <si>
    <t>2008年より農業関係の実験を開始し､今年は制御因子の変更を行い､新たに茎の大きさ､葉数､地温等を項目として加え､さらに調査､測定頻度を増した｡評価､予測では､MTｼｽﾃﾑのRT法(誤圧)､T法(1)等を用いた｡その結果､昨年と異なる項目の効果が大きいこと､さらに意外な項目を育成することが収穫量に影響を与えることなどが示された｡農業にてﾊﾟﾗﾒｰﾀ設計とMTｼｽﾃﾑの適用が､栽培途中での管理､育成すべき項目の選択をも可能にし､今後の栽培法の改善に有用であることを本事例で発表する｡</t>
    <phoneticPr fontId="1"/>
  </si>
  <si>
    <t>In 2008, agricultural experiments were started, and this year, control factors were changed, and stem size, number of leaves, soil temperature, etc. were added as new items, and the frequency of surveys and measurements was further increased. For evaluation and prediction, the RT method (mis-pressure), T method (1), etc. of the MT system were used. The results showed that the effect of items different from last year was significant, and that cultivating unexpected items affected the yield. This case study shows that designing parameters and applying the MT system in agriculture enables management during cultivation and selection of items to be cultivated, and is useful for improving cultivation methods in the future.</t>
  </si>
  <si>
    <t>甲州種ﾜｲﾝの品質予測に関する研究(第三報)</t>
    <phoneticPr fontId="1"/>
  </si>
  <si>
    <t>田中 秀朗</t>
    <phoneticPr fontId="1"/>
  </si>
  <si>
    <t>山梨県品質工学研究会</t>
    <phoneticPr fontId="1"/>
  </si>
  <si>
    <t>Yamanashi Hinshitsu Kogaku kenkyukai</t>
    <phoneticPr fontId="1"/>
  </si>
  <si>
    <t>甲州種ﾜｲﾝの品質の向上を目的として､継続的に評価している｡t法を用いてﾜｲﾝの官能評価で総合評価に影響がある官能試験項目の抽出を行った｡また､t法と重回帰分析の比較を行い､予測に対してt法に優位性があることが確認された｡</t>
    <phoneticPr fontId="1"/>
  </si>
  <si>
    <t>The t method is continuously evaluated to improve the quality of Koshu wines. t method was used to extract the sensory test items that affect the overall evaluation in the sensory evaluation of wines. Comparison of the t method and multiple regression analysis was also conducted, and the superiority of the t method over prediction was confirmed.</t>
  </si>
  <si>
    <t>SN比による市場品質の予測</t>
    <phoneticPr fontId="1"/>
  </si>
  <si>
    <t>Prediction of market quality by S/N ratio</t>
    <phoneticPr fontId="1"/>
  </si>
  <si>
    <t>当社製品のｽｲｯﾁについて市場品質実績により損失関数の裏づけを取るための調査･検討を行った｡損失関数における特性のばらつき部分を機能性のSN比に置き換え,一方の市場品質は出荷後の顧客からの苦情件数をﾍﾞｰｽに独自の指標を設定した｡両者を対比させたところ,強い正の相関が確認された｡</t>
    <phoneticPr fontId="1"/>
  </si>
  <si>
    <t>We conducted an investigation and study to corroborate the loss function of our product switches with market quality results. We replaced the variation of characteristics in the loss function with the signal-to-noise ratio of function’s robustness, while we set our own index of market quality based on the number of complaints from customers after shipment. A strong positive correlation was confirmed when the two were compared.</t>
  </si>
  <si>
    <t>学校における品質工学の集中講義とその成績評価(1)ｰSN比の教授方法ｰ</t>
    <phoneticPr fontId="1"/>
  </si>
  <si>
    <t>Short course lecture in RQE at university and assessment of student academic grades(1) teaching method for S/N ratio</t>
  </si>
  <si>
    <t>矢野宏先生を鳥取大学工学部に招き,品質工学についての特別講義を実施した.講義の内容は品質工学全般に関するものであり,具体的にはﾃﾞｰﾀ2乗和の分解,戦後の日本と品質工学,技術のﾏﾈｼﾞﾒﾝﾄ,品質工学と技術開発,ｴﾈﾙｷﾞｰ変換,計測技術などであった.この集中講義では,SN比の考え方を教授する新たな方法として,紙片表面を指で接触したときの感覚を定量化し,そのばらつきの程度をSN比で評価する方法を試みたので,それを紹介する</t>
    <phoneticPr fontId="1"/>
  </si>
  <si>
    <t>Dr. Hiroshi Yano was invited to the Faculty of Engineering, Tottori University, to give a special lecture on quality engineering. The content of the lecture was on quality engineering in general, including decomposition of the sum of squares of data, postwar Japan and quality engineering, management of technology, quality engineering and technological development, energy conversion, and measurement technology. In this intensive course, as a new method to teach the concept of signal-to-noise ratio, we attempted to quantify the sensation of touching the surface of a piece of paper with a finger and to evaluate the degree of variation of the sensation using signal-to-noise ratio.</t>
  </si>
  <si>
    <t>学校における品質工学の集中講義とその成績評価(2)ｰ成績評価方法の検討ｰ</t>
    <phoneticPr fontId="1"/>
  </si>
  <si>
    <t>Short course lecture in quantity engineering at university and assessment of student academic grades(2) method for assessment of student academic grades</t>
  </si>
  <si>
    <t>矢野宏先生を鳥取大学工学部に招き,品質工学についての特別講義を実施した.通常,大学では学生の成績はﾃｽﾄの点数で決まる.しかし,今回の特別講義ではﾃｽﾄによる成績評価は行 わず,(1) 各ｺﾏ終了後に回収したﾒﾓ,(2) 品質工学の論文(2編)の感想,および(3) 2 日間の講義を受講した感想を対象に成績評価を行った.これらの提出物はいずれも点数化されていない資料である.本実験では,ばらつきの少ない成績評価方法の検討を行うための基礎として,教員3名で別々に成績評価を行い,それらを比較して教員による成績評価のばらつきを評価にした</t>
    <phoneticPr fontId="1"/>
  </si>
  <si>
    <t>Dr. Hiroshi Yano was invited to the Faculty of Engineering, Tottori University, to give a special lecture on quality engineering. Normally, students' grades at universities are determined by their test scores. In this special lecture, however, students were not graded on the basis of tests, but on (1) notes collected after each class, (2) their impressions of two papers on quality engineering, and (3) their impressions after attending the two-day lecture. All of these submissions were ungraded materials. In this experiment, as a basis for examining a grading method with less variation, three teachers graded the papers separately and were compared to evaluate the variation in grading among the teachers.</t>
  </si>
  <si>
    <t>X線撮影ｼｽﾃﾑ用ｲﾒｰｼﾞﾝｸﾞﾌﾞﾚｰﾄ端部への樹脂塗布条件の最適化</t>
    <phoneticPr fontId="1"/>
  </si>
  <si>
    <t>An optimization for the resin coating conditions which is applied to the edge of the imaging plate used in X-ray imaging system</t>
    <phoneticPr fontId="1"/>
  </si>
  <si>
    <t>山本 宜人</t>
    <phoneticPr fontId="1"/>
  </si>
  <si>
    <t>我々は､本研究の目的を､耐久性に優れた端部保護膜の形成条件の最適化と設定し､IPの発光量を特性値としたﾊﾟﾗﾒｰﾀ設計(L18実験)に取り組んだ｡また､耐久性を含む実使用条件を考慮した複数の影響を誤差因子として組み込むことにより､多くの水準の特性値が1/2以下となる様な加速劣化条件を作り出した｡</t>
    <phoneticPr fontId="1"/>
  </si>
  <si>
    <t>We set the objective of this study as the optimization of the formation conditions of edge protective films with excellent durability, and worked on the Robust Parameter Design (L18 experiment) using the luminous intensity of IP as the characteristic value. By incorporating multiple influences as error factors that take into account actual use conditions, including durability, we created accelerated degradation conditions such that the characteristic values of many levels are less than 1/2.</t>
  </si>
  <si>
    <t>ﾌｨﾙﾑﾃｰﾌﾟﾘｰﾙ資材における成型不良の撲滅</t>
    <phoneticPr fontId="1"/>
  </si>
  <si>
    <t>Eradication with poor molding in film tape reel materials</t>
    <phoneticPr fontId="1"/>
  </si>
  <si>
    <t>串田 敦</t>
    <phoneticPr fontId="1"/>
  </si>
  <si>
    <t>成型資材 ﾌｨﾙﾑﾃｰﾌﾟﾘｰﾙを使用し､ﾌｨﾙﾑﾃｰﾌﾟ巻取り作業を行っているが､10%の巻取り不良が発生し問題となった｡原因が成型資材 軸部の寸法不良にあることがわかり､ｼｮｯﾄ毎のﾊﾞﾗﾂｷを､品質工学のﾊﾟﾗﾒｰﾀ設計により､解消した｡</t>
    <phoneticPr fontId="1"/>
  </si>
  <si>
    <t>Molding material: A film tape reel is used for film tape winding, and a 10% winding defect occurred, which became a problem.</t>
  </si>
  <si>
    <t>有機溶剤中への微粒子分散工程最適化</t>
    <phoneticPr fontId="1"/>
  </si>
  <si>
    <t>Optimization of process for particle dispersion in organic solvent</t>
    <phoneticPr fontId="1"/>
  </si>
  <si>
    <t>山野 裕子</t>
    <phoneticPr fontId="1"/>
  </si>
  <si>
    <t>本活動の目的を｢微粒子分散性の安定化､および､電子写真感光体の特性を両立できる分散処方の獲得｣とした｡制御因子は材料組成(4因子)､工程条件(4因子)とし､L18直交表に割り付け､静特性のSN比解析を行った｡その結果､所望の分散性と感光体電気特性を獲得することができた｡さらに､分散性に関してはその後の添加剤の投入にもその安定性を保っていることが確認されている｡</t>
    <phoneticPr fontId="1"/>
  </si>
  <si>
    <t>The cause was found to be a dimensional defect in the molding material shaft section, and the shot-by-shot variation was eliminated by designing quality engineering parameters.</t>
  </si>
  <si>
    <t>ｼｬﾝﾄﾚｷﾞｭﾚｰﾀの互換品採用における機能性評価方法</t>
    <phoneticPr fontId="1"/>
  </si>
  <si>
    <t>The functionality evaluation method in compatible article adoption of a shunt regulator</t>
    <phoneticPr fontId="1"/>
  </si>
  <si>
    <t>岡田 志朗</t>
    <phoneticPr fontId="1"/>
  </si>
  <si>
    <t>弊社製品のｺﾝﾄﾛｰﾗに使用するｼｬﾝﾄﾚｷﾞｭﾚｰﾀについて機能性評価を行った｡現行品のA社製のｼｬﾝﾄﾚｷﾞｭﾚｰﾀから､部品安定供給のための互換品追加及びｺｽﾄﾀﾞｳﾝを目的に､今回､B社､C社製のｼｬﾝﾄﾚｷﾞｭﾚｰﾀの採用を検討した｡各ﾒｰｶのｼｬﾝﾄﾚｷﾞｭﾚｰﾀを､効率的に且つ極力短期間で見極めるため､部品ﾒｰｶ殿と共同でｼｬﾝﾄﾚｷﾞｭﾚｰﾀを劣化させるﾉｲｽﾞを検討し､従来評価のﾉｲｽﾞから見直した｡また､機能限界にはｺﾝﾄﾛｰﾗに要求される電源電圧ｽﾍﾟｯｸの公差下限値を適用した｡</t>
    <phoneticPr fontId="1"/>
  </si>
  <si>
    <t>The objective of this activity was "to obtain a dispersion formulation that would stabilize the dispersion of fine particles and the characteristics of the electrophotographic photoconductor. The control factors were material composition (4 factors) and process conditions (4 factors), which were assigned to the L18 orthogonal table and subjected to SN ratio analysis of static properties. As a result, the desired dispersibility and photoreceptor electrical properties were obtained. Furthermore, it has been confirmed that the dispersibility retains its stability even with the subsequent addition of additives.</t>
  </si>
  <si>
    <t>薄型ﾃﾚﾋﾞの環境光検出用光学ﾚﾝｽﾞの開発</t>
    <phoneticPr fontId="1"/>
  </si>
  <si>
    <t>Development of optical lens for ambient light detection of Flat-Panel TVs</t>
    <phoneticPr fontId="1"/>
  </si>
  <si>
    <t>河合 洋明</t>
    <phoneticPr fontId="1"/>
  </si>
  <si>
    <t>薄型ﾃﾚﾋﾞに使用する環境光検出用光学ﾚﾝｽﾞの開発において､ﾊﾟﾗﾒｰﾀ設計と光学解析を活用してﾚﾝｽﾞ形状の最適化を検討した｡また､開発期間･費用(試作回数)の縮減を目的とし､実物での確認を可能な限り少なくするよう､直交表を活用したｺﾝﾋﾟｭｰﾀによる光学解析を実施した｡</t>
    <phoneticPr fontId="1"/>
  </si>
  <si>
    <t>In the development of optical lenses for ambient light detection used in flat-screen TVs, optimization of lens shape was studied by utilizing Robust Parameter Design and optical analysis. In addition, we conducted computerized optical analysis using orthogonal tables to reduce development time and cost (number of prototypes), and to minimize the need to check the actual product.</t>
  </si>
  <si>
    <t>製品開発-生産技術のｺﾗﾎﾞﾚ-ｼｮﾝによる塑性加工技術開発の効率化</t>
    <phoneticPr fontId="1"/>
  </si>
  <si>
    <t>efficiency of plastic processing technology according to the collaboration of product development and technology</t>
    <phoneticPr fontId="1"/>
  </si>
  <si>
    <t>弊社は数年前から､手作業による組立生産から装置を使った生産への事業転換を図っている｡この事業転換は人の意識の転換が重要である｡弊社取組みの1例として､加熱による塑性加工技術を用いた装置開発を例に挙げ紹介する｡本装置は､｢加熱､力｣により､製品部品を塑性させる装置である｡製品開発部門/生産技術部門ｺﾗﾎﾞﾚｰｼｮﾝでﾊﾟﾗﾒｰﾀ設計を実施した結果､大幅に生産性を向上させる装置条件を導出することが出来た｡品質向上のみならず設備投資の削減にも寄与した｡製品開発･生産技術部門のｺﾗﾎﾞﾚｰｼｮﾝで機能を計測できたことが､加工技術開発の効率化のﾎﾟｲﾝﾄと考える｡</t>
    <phoneticPr fontId="1"/>
  </si>
  <si>
    <t>For several years, we have been trying to shift our business from manual assembly production to production using equipment. In this business shift, it is important to change people's awareness. As an example of our efforts, we would like to introduce the development of a device that uses plastic forming technology by heating. This device plasticizes product parts by "heating and force. As a result of collaboration between the product development and production technology divisions in designing parameters, we were able to derive equipment conditions that significantly improved productivity. This not only improved quality, but also contributed to a reduction in capital investment. The ability to measure functions through collaboration between the product development and production technology departments is considered to be a key factor in improving the efficiency of processing technology development.</t>
  </si>
  <si>
    <t>標準SN比解析による機能性塗料の粘弾性設計</t>
    <phoneticPr fontId="1"/>
  </si>
  <si>
    <t>Viscoelasity design of functional coating material based on the standard S/N ratio analysis</t>
    <phoneticPr fontId="1"/>
  </si>
  <si>
    <t>製品への新規機能要求に合わせて､そのための新たな機能を持った塗料の粘弾性設計を行った｡報告では､SN比優先の設計後､直交多項式に基づいたﾁｭｰﾆﾝｸﾞがｽﾑｰｽﾞに行えた事､その後発生した何度かの粘弾性仕様変更要求に対しても､同じ直交多項式を使った再ﾁｭｰﾆﾝｸﾞでこれらに柔軟に対応する事ができ､開発効率の向上に大きく寄与できた事を示す｡</t>
    <phoneticPr fontId="1"/>
  </si>
  <si>
    <t>In response to new functional requirements for the product, we designed the viscoelasticity of the paint with new functions for this purpose. In this report, we show that tuning based on the orthogonal polynomial was performed smoothly after designing with priority on the signal-to-noise ratio, and that we were able to flexibly respond to several subsequent requests for changes in viscoelasticity specifications by retuning using the same orthogonal polynomial, which greatly contributed to improving development efficiency.</t>
  </si>
  <si>
    <t>色素太陽電池の光-電力変換材料組成の最適化研究(3)</t>
    <phoneticPr fontId="1"/>
  </si>
  <si>
    <t>Optimization the material components for Dye Sensitized Solar Cells using robust design style</t>
    <phoneticPr fontId="1"/>
  </si>
  <si>
    <t>地球温暖化に対応する次世代ｴﾈﾙｷﾞｰの効率的開発への提言と学術研究支援の仕方太陽光ｴﾈﾙｷﾞｰより色素増感型太陽電池の理論的上限は31%でこれをﾚｯﾄﾞﾀﾞｲに適用すると28%となる.発電効率を向上させるには､太陽光の全波長を利用できる色素､透過率の良い透明素材､低いﾊﾞﾝﾄﾞｷﾞｬｯﾌﾟの半導体の開発が必要となる.特に､分子ｼﾐｭﾚｰｼｮﾝによる太陽光の全波長を吸収できる分子構造の色素の出現が期待される.今回は学術研究の対象になっており次世代の電力供給ｼｽﾃﾑとして期待されている色素増感型太陽電池に対して"多因子多水準を同時に研究できるﾛﾊﾞｽﾄ形式"を適用したので報告する</t>
    <phoneticPr fontId="1"/>
  </si>
  <si>
    <t>Proposals for Efficient Development of Next-Generation Energy to Deal with Global Warming and How to Support Academic Research</t>
  </si>
  <si>
    <t>ｺｲﾙﾊﾞﾈ加工条件の最適化</t>
    <phoneticPr fontId="1"/>
  </si>
  <si>
    <t>Optimization of coiled spring processing conditions</t>
    <phoneticPr fontId="1"/>
  </si>
  <si>
    <t>屈曲部に駆動を伝達するｺｲﾙﾊﾞﾈについて､稼動寿命が要求を満足せず製品への搭載が困難な状況にあった｡そこで加工条件や熱処理条件の最適化を行なう事とした｡出力にはｺｲﾙﾊﾞﾈが機能を失うまでの経過時間を取り､望大で解析した｡ただそれだと実験に多大な期間を要する為､加速(⇒LD50)条件として屈曲の度合いを調節した｡</t>
    <phoneticPr fontId="1"/>
  </si>
  <si>
    <t>The coil spring that transmits the drive to the bending section did not meet our requirements for operating life, making it difficult to mount the spring on a product. Therefore, we decided to optimize the processing and heat treatment conditions. The time required for the coil spring to lose its function’s robustness was taken as the output and analyzed at a desirable level. However, since this would require a large amount of time for the experiment, the degree of bending was adjusted under acceleration (=&gt; LD50) conditions.</t>
  </si>
  <si>
    <t>型彫り放電加工における評価</t>
    <phoneticPr fontId="1"/>
  </si>
  <si>
    <t>Evaluation of electrical discharge machining</t>
    <phoneticPr fontId="1"/>
  </si>
  <si>
    <t>型彫り放電加工における評価について､信号因子を加工時間､計測特性を電力量､加工除去量､電極磨耗量として試みた｡(まだ試験中につき､別途更新します)</t>
    <phoneticPr fontId="1"/>
  </si>
  <si>
    <t>Regarding the evaluation in die-sinking electrical discharge machining, we attempted to use the machining time as the signal factor and the amount of electric power, amount of machining removal, and amount of electrode wear as the measurement characteristics. (This will be updated separately as the test is still in progress.)</t>
  </si>
  <si>
    <t>数値ｼﾐｭﾚ-ｼｮﾝを活用した電気めっき工程の最適化取り組み</t>
    <phoneticPr fontId="1"/>
  </si>
  <si>
    <t>Optimization action of the electroplating process that utilized numerical analysis method</t>
  </si>
  <si>
    <t>浅井 浩</t>
    <phoneticPr fontId="1"/>
  </si>
  <si>
    <t>日立ｵｰﾄﾓﾃｨﾌﾞｼｽﾃﾑｽﾞ(株)</t>
  </si>
  <si>
    <t>Hitachi Automotive Systems, Ltd.</t>
    <phoneticPr fontId="1"/>
  </si>
  <si>
    <t>電気めっきを行う浴槽内のﾚｲｱｳﾄの最適化を行う｡材料は浴槽内の液体､基本機能 y=βM ･特性値:電流密度y､信号因子:電圧(V)､制御因子:遮蔽版形状､電極からの距離(計7因子)L18直交表に各因子を割付けｼﾐｭﾚｰｼｮﾝによる解析を行った｡</t>
    <phoneticPr fontId="1"/>
  </si>
  <si>
    <t>Optimization of the layout in the bath where electroplating is performed. Material is liquid in the bath, basic function y = βM ・ Characteristic value: current density y, signal factor: voltage (V), control factor: shielding plate shape, distance from electrode (total 7 factors) Each factor was assigned to L18 orthogonal table and analyzed by simulation.</t>
  </si>
  <si>
    <t>ｲﾒｰｼﾞｼﾐｭﾚ-ｼｮﾝによる組立治具設計の最適化</t>
    <phoneticPr fontId="1"/>
  </si>
  <si>
    <t>optimization of assembly jig design by image simulation</t>
  </si>
  <si>
    <t>本発表では､ｲﾒｰｼﾞｼﾐｭﾚｰｼｮﾝの､治具設計･工程ﾚｲｱｳﾄ･その他工程設計全般への適用の可能性を述べる｡次に､製品組立工程での治具において組込品質､作業性の2つの評価方法でL18直交表による最適化を行い､量産に適用した事例を報告するものである｡</t>
    <phoneticPr fontId="1"/>
  </si>
  <si>
    <t xml:space="preserve">In this presentation, we describe the possibility of applying image simulation to fixture design, process layout, and other process design in general. Next, we report a case study of a jig used in a product assembly process that was optimized using the L18 orthogonal table for two evaluation methods, assembly quality and workability, and then applied to mass production. </t>
  </si>
  <si>
    <t>機能性評価による発熱ﾍｯﾄﾞ設計案の信頼性比較</t>
    <phoneticPr fontId="1"/>
  </si>
  <si>
    <t>Reliability comparison of thermal head design by the functional evaluation</t>
  </si>
  <si>
    <t>木戸浦 康宣</t>
    <phoneticPr fontId="1"/>
  </si>
  <si>
    <t>SN比,分散分析</t>
    <phoneticPr fontId="2"/>
  </si>
  <si>
    <t>孔版印刷機の製版を担う重要部品であるｻｰﾏﾙﾍｯﾄﾞについて､機能性評価による設計間比較･評価を行った｡使用条件一点での評価ではなく､入出力特性を広く取った基本機能の評価によって､比較的低ｽﾄﾚｽの駆動条件下でも､機能の違いを検出できることがわかった｡ 今回の評価は従来方法に対して､試験期間､ｻﾝﾌﾟﾙ費用等の多くの点で時間･ｺｽﾄの削減に寄与し､設計案の選定に大きな成果があった｡</t>
    <phoneticPr fontId="1"/>
  </si>
  <si>
    <t>We compared and evaluated the function’s robustness of thermal heads, which are important components for plate making in digital duplicating machines, by evaluating their basic functions with a wide range of input/output characteristics, rather than by evaluating them under a single point of operating conditions, and found that differences in function’s robustness could be detected even under relatively low-stress driving conditions. The present evaluation was performed in comparison with the conventional method, using a test period of 1 year. This evaluation contributed to a reduction in time and cost in many respects, such as test period and sample cost, compared to the conventional method, and was very successful in the selection of a design proposal.</t>
  </si>
  <si>
    <t>｢売れる機械を予測する｣ﾏｰｹｯﾃｨﾝｸﾞへのMTｼｽﾃﾑの適用を考える</t>
    <phoneticPr fontId="1"/>
  </si>
  <si>
    <t>Forecasting for selling machine examination of MT system application to marketing process</t>
    <phoneticPr fontId="1"/>
  </si>
  <si>
    <t>誤圧法,T法</t>
    <phoneticPr fontId="2"/>
  </si>
  <si>
    <t>製品仕様と､景気､顧客情報などから新製品の市場での評価を予測し､予測結果を製品化委は鵜に反映</t>
    <phoneticPr fontId="1"/>
  </si>
  <si>
    <t>The product specifications, business climate, and customer information are used to predict how the new product will be evaluated in the marketplace, and the results of the prediction are reflected in the product realization committee and in the cormorant.</t>
  </si>
  <si>
    <t>ﾛｰﾏｸﾗﾌﾞをﾋﾝﾄにした不安定国家の項目診断</t>
    <phoneticPr fontId="1"/>
  </si>
  <si>
    <t>Item diagnosis of the instability cruel summer with Club of Rome as a hint</t>
    <phoneticPr fontId="1"/>
  </si>
  <si>
    <t>国家の各種統計量から､国の状態を診断</t>
    <phoneticPr fontId="1"/>
  </si>
  <si>
    <t>Diagnose the state of the nation based on various national statistics</t>
  </si>
  <si>
    <t>地震発生予測後の行動に関するｱﾝｹｰﾄ解析(2)</t>
    <phoneticPr fontId="1"/>
  </si>
  <si>
    <t>Analytic survey of behavior following a predicted earthquake</t>
    <phoneticPr fontId="1"/>
  </si>
  <si>
    <t>ｱﾝｹｰﾄ結果を使って地震発生時の行動を分析</t>
    <phoneticPr fontId="1"/>
  </si>
  <si>
    <t>Analyze behavior in the event of an earthquake using survey results</t>
  </si>
  <si>
    <t>むき身かきの鮮度保持技術の最適化(1)</t>
    <phoneticPr fontId="1"/>
  </si>
  <si>
    <t>Optimization of keeping technique for the freshness of shelled oyster (1)</t>
    <phoneticPr fontId="1"/>
  </si>
  <si>
    <t>高辻 英之</t>
    <phoneticPr fontId="1"/>
  </si>
  <si>
    <t>広島県立総合技術研究所</t>
    <phoneticPr fontId="1"/>
  </si>
  <si>
    <t>Hiroshima Institute of Technology</t>
    <phoneticPr fontId="1"/>
  </si>
  <si>
    <t>かきのむき身作業,集荷･運搬,ﾊﾟｯｸ包装,流通時の条件をﾊﾟﾗﾒｰﾀ設計により最適化することを試みたので報告する｡</t>
    <phoneticPr fontId="1"/>
  </si>
  <si>
    <t>This report describes an attempt to optimize the conditions of oyster peeling, collection and transportation, packing, and distribution by designing parameters.</t>
  </si>
  <si>
    <t>生かきの鮮度判定技術の最適化</t>
    <phoneticPr fontId="1"/>
  </si>
  <si>
    <t>Optimized colorimetric measurement for the freshness of shelled oyster</t>
    <phoneticPr fontId="1"/>
  </si>
  <si>
    <t>本研究では鮮度判定における入出力の関係を見直し,個体間の測定誤差を小さくすることで測定の正確性を求めた｡</t>
    <phoneticPr fontId="1"/>
  </si>
  <si>
    <t>むき身かきの鮮度保持技術の最適化(2)</t>
    <phoneticPr fontId="1"/>
  </si>
  <si>
    <t>Optimization of keeping technique for the freshness of shelled oyster (2)</t>
    <phoneticPr fontId="1"/>
  </si>
  <si>
    <t>本研究では最適化されたTF生成量の測定法と切出した鯉組織の重量とそこから生成されるTFの量がｾﾞﾛ点比例関係にあるとする入出力関係を用い,機能性評価することよって鮮度保持技術の最適化を試みた｡</t>
    <phoneticPr fontId="1"/>
  </si>
  <si>
    <t>The present study attempted to optimize the freshness preservation technology by using an optimized method of measuring TF production and an input-output relationship that assumes a zero-point proportional relationship between the weight of cut carp tissue and the amount of TF produced from the tissue, and by evaluating the function’s robustness of the technology.</t>
  </si>
  <si>
    <t>我が家における玉ねぎ栽培の最適化</t>
    <phoneticPr fontId="1"/>
  </si>
  <si>
    <t>Optimization of the onion cultivation in my home</t>
    <phoneticPr fontId="1"/>
  </si>
  <si>
    <t>計測機能研究会(MFRG)</t>
  </si>
  <si>
    <t>MFRG</t>
  </si>
  <si>
    <t>本研究の目的は､栽培ﾉｳﾊｳを習得することであることから｢我が家における栽培条件の最適化｣として､目標を設定し取組んだ｡①市販の2倍近くの大きさにする｡②簡単な作業で､栽培費用を安くする｡</t>
    <phoneticPr fontId="1"/>
  </si>
  <si>
    <t>Since the purpose of this study was to acquire cultivation know-how, we set our goals as "optimization of cultivation conditions at home" and worked on the following: 1) to make the size of the plant nearly twice as large as commercially available plants, 2) to reduce cultivation cost by simple work, and 3) to reduce the amount of cultivation cost by using a simple method.</t>
  </si>
  <si>
    <t>CAEを活用したﾊﾟﾗﾒｰﾀ設計による電気ﾓｰﾀのﾄﾙｸ変動低減</t>
    <phoneticPr fontId="1"/>
  </si>
  <si>
    <t>Reduction of torque fluctuation by parameter study using CAE</t>
    <phoneticPr fontId="1"/>
  </si>
  <si>
    <t>亀田 幸則</t>
    <phoneticPr fontId="1"/>
  </si>
  <si>
    <t>CAEを活用したﾊﾟﾗﾒｰﾀ設計を電動ﾓｰﾀのﾄﾙｸ変動に関する課題に適用し,ﾄﾙｸ変動の低減を行ったので,その結果を報告する,</t>
    <phoneticPr fontId="1"/>
  </si>
  <si>
    <t>We applied CAE-based Robust Parameter Design to the problem of torque fluctuation of electric motors and reduced the torque fluctuation.</t>
  </si>
  <si>
    <t>定電流駆動時の逆起電力時間依存性を用いたDCﾓｰﾀの機能性評価</t>
    <phoneticPr fontId="1"/>
  </si>
  <si>
    <t>A functionality evaluation of a DC motor based on the time dependent increase of the electromotive force on a constant current condition</t>
  </si>
  <si>
    <t>機能性評価,SN比</t>
    <phoneticPr fontId="2"/>
  </si>
  <si>
    <t>本報告では､DCﾓｰﾀｰの機能性評価手法として､ﾓｰﾀｰの基礎である電磁気的変換機能を直接評価する方法を提案する｡</t>
    <phoneticPr fontId="1"/>
  </si>
  <si>
    <t>In this report, we propose a method for evaluating the function’s robustness of DC motors by directly evaluating the electromagnetic conversion function, which is the basis of the motor.</t>
  </si>
  <si>
    <t>T法とﾊﾟﾗﾒｰﾀ設計を連携させた電子部品の効率的な最適設計</t>
    <phoneticPr fontId="1"/>
  </si>
  <si>
    <t>Optimization of electronic parts by parameter design utilizing T Method</t>
    <phoneticPr fontId="1"/>
  </si>
  <si>
    <t>T法,直交表,損失関数</t>
    <phoneticPr fontId="2"/>
  </si>
  <si>
    <t>圧電ﾄﾗﾝｽの最適化設計において､多くの制御因子候補から重要な因子をT法で抽出し､ﾊﾟﾗﾒｰﾀ設計を効率的に実施</t>
    <phoneticPr fontId="1"/>
  </si>
  <si>
    <t>Efficient Robust Parameter Design for optimization design of piezoelectric transformers by extracting important factors from many candidate control factors using the T method.</t>
  </si>
  <si>
    <t>高周波回路のﾊﾟﾗﾒｰﾀ設計-悪玉交互作用抑制と計算量大幅削減</t>
    <phoneticPr fontId="1"/>
  </si>
  <si>
    <t>Robust parameter design of high-frequency circuits -with less negative effect of interactions, in less computation time-</t>
  </si>
  <si>
    <t>本稿では､制御因子問の交互作用が大きい設計において､交互作用の影響を抑制しつつ､大幅に計算工数を低減できるｼﾐｭﾚｰｼｮﾝ設計方法を提案し､高周波回路のﾊﾟﾗﾒｰﾀ設計で検証した結果を示す｡</t>
    <phoneticPr fontId="1"/>
  </si>
  <si>
    <t>In this paper, we propose a simulation design method that can significantly reduce computational man-hours while suppressing the effects of interactions in designs with large interactions of control factor questions, and present the results of verification in the Robust Parameter Design of high-frequency circuits.</t>
  </si>
  <si>
    <t>視覚･触覚ﾌｨｰﾄﾞﾊﾞｯｸを組み込んだ手の訓練装置に関する研究</t>
    <phoneticPr fontId="1"/>
  </si>
  <si>
    <t>Research on hand rehabilitation device system which incorporated visual and tactile feedback</t>
    <phoneticPr fontId="1"/>
  </si>
  <si>
    <t>森 崇</t>
    <phoneticPr fontId="1"/>
  </si>
  <si>
    <t>計測方法</t>
    <phoneticPr fontId="2"/>
  </si>
  <si>
    <t>本稿では､圧覚の試験装置(感覚点分布計測装置)を確かなものとするために第一報として感覚点分布計測法について報告する｡</t>
    <phoneticPr fontId="1"/>
  </si>
  <si>
    <t>This paper reports on the sensory point distribution measurement method as the first report to ensure the test device (sensory point distribution measurement device) for pressure sensation.</t>
  </si>
  <si>
    <t>内製ID-CAEﾂｰﾙによる複写機箇体内の気流安定化</t>
    <phoneticPr fontId="1"/>
  </si>
  <si>
    <t>Stabilization of air flow in the copier housing by 1D-CAE tool of the in-house production</t>
    <phoneticPr fontId="1"/>
  </si>
  <si>
    <t>中根 義満</t>
    <phoneticPr fontId="1"/>
  </si>
  <si>
    <t>本報告者は内製ID-CAEﾂｰﾙと品質工学のﾊﾟﾗﾒｰﾀ設計を使って,開発初期段階において,ﾕｰｻﾞｰ条件で問題が生じないｴｱﾌﾛｰｼｽﾃﾑを作ることに挑んだ</t>
    <phoneticPr fontId="1"/>
  </si>
  <si>
    <t>Using an in-house ID-CAE tool and the Robust Parameter Design of quality engineering, the presenter took on the challenge of creating an airflow system that would not cause problems under user conditions in the early stages of development.</t>
  </si>
  <si>
    <t>1刃1回転の切削電力評価を用いた難削材の仕上げ加工に於ける切削条件最適化</t>
    <phoneticPr fontId="1"/>
  </si>
  <si>
    <t>Optimization of difficult-to-machine material's cutting condition for finishing by electric power evaluation of one blade one rotation milling</t>
    <phoneticPr fontId="1"/>
  </si>
  <si>
    <t>山口 浩幸</t>
    <phoneticPr fontId="1"/>
  </si>
  <si>
    <t>仕上げ加工に於ける切削条件の最適化の研究に取り組むこととする｡</t>
    <phoneticPr fontId="1"/>
  </si>
  <si>
    <t>Research on optimization of cutting conditions in finishing operations.</t>
  </si>
  <si>
    <t>様々な環境条件での熱による機械の変位に対する補正の最適化</t>
    <phoneticPr fontId="1"/>
  </si>
  <si>
    <t>Optimization of compensation applied to displacement by heat under the various environments</t>
  </si>
  <si>
    <t>品質工学を用いて､環境や使用条件が変化する状況にて､安定的に補正を予測する方法について､研究を行った｡</t>
    <phoneticPr fontId="1"/>
  </si>
  <si>
    <t>Using quality engineering, we studied methods to predict stable compensation under changing environmental and operating conditions.</t>
  </si>
  <si>
    <t>多水準を有する近直交表L12発生機構の明確化と検証 -多水準を有する近直交表L12の実用化のための精査と検証(1)-</t>
    <phoneticPr fontId="1"/>
  </si>
  <si>
    <t>Investigation how to generate the near orthogonal arrays to L12 type with multi levels</t>
    <phoneticPr fontId="1"/>
  </si>
  <si>
    <t>近直交表</t>
    <phoneticPr fontId="2"/>
  </si>
  <si>
    <t>最近の近直交表の研究も踏まえ､推奨できる代表的な多水準の近直交表L12を選定できた｡</t>
    <phoneticPr fontId="1"/>
  </si>
  <si>
    <t>Based on recent research on near-quadrature tables, we were able to select a representative multi-level near-quadrature table L12 that we can recommend.</t>
  </si>
  <si>
    <t>3･4･6水準系L12直交表の水準平均を行列解法で求める方法の検証.-多水準を有する直交表L12を技術研究に適用するための基礎研究(2)-</t>
    <rPh sb="35" eb="38">
      <t>タスイジュン</t>
    </rPh>
    <rPh sb="39" eb="40">
      <t>ユウ</t>
    </rPh>
    <rPh sb="42" eb="45">
      <t>チョッコウヒョウ</t>
    </rPh>
    <rPh sb="49" eb="53">
      <t>ギジュツケンキュウ</t>
    </rPh>
    <rPh sb="54" eb="56">
      <t>テキヨウ</t>
    </rPh>
    <rPh sb="61" eb="65">
      <t>キソケンキュウ</t>
    </rPh>
    <phoneticPr fontId="1"/>
  </si>
  <si>
    <t>How to estimate the real main effects of L12 with the multi level numbers by matrix</t>
    <phoneticPr fontId="1"/>
  </si>
  <si>
    <t>新たに行列解法を研究し検証した結果,全てのL12に適用できると判断できたので報告する</t>
    <phoneticPr fontId="1"/>
  </si>
  <si>
    <t>A new matrix solution method was studied and verified, and it was determined to be applicable to all L12, so it is reported.</t>
  </si>
  <si>
    <t>3･4･6水準を有する多水準系直交表L12の交互作用の交絡解析</t>
    <phoneticPr fontId="1"/>
  </si>
  <si>
    <t>Investigation the multi-levels type L12 OA tables With 3.4.6 levels for the applications</t>
    <phoneticPr fontId="1"/>
  </si>
  <si>
    <t>表計算ｼｽﾃﾑを使用して交絡の仕方を精査した｡その結果､いくつかの新たな知見を得たのでその内容と､結論に至った主要な解析結果を報告するものである｡</t>
    <phoneticPr fontId="1"/>
  </si>
  <si>
    <t>A spreadsheet system was used to scrutinize the confounding method, which resulted in several new findings, and the main analyses that led to the conclusions are reported.</t>
  </si>
  <si>
    <t>2段階設計のL12過飽和計画への適用と解析方法</t>
    <phoneticPr fontId="1"/>
  </si>
  <si>
    <t>Analysis and application two step design to super saturated design (SSD) of L12 with multi levels</t>
    <phoneticPr fontId="1"/>
  </si>
  <si>
    <t>L12近直交表</t>
    <phoneticPr fontId="2"/>
  </si>
  <si>
    <t>過飽和直交表の基礎的な検証を行った.ここで取り上げる過飽和直交表は,L12(2^36),Ll2(3^11)とした</t>
    <phoneticPr fontId="1"/>
  </si>
  <si>
    <t>A basic examination of supersaturated orthogonal tables is presented. The supersaturated orthogonal tables discussed here are L12(2^36),Ll2(3^11)</t>
  </si>
  <si>
    <t>SN比η､対数SN比､γL1､非対称ﾍﾞｷ損失関数のPMの再現性の比較検証</t>
    <phoneticPr fontId="1"/>
  </si>
  <si>
    <t>Additivity comparison between SN-ratio(η) and Log-SN-ratio(γL) and asymmetric loss function PM</t>
    <phoneticPr fontId="1"/>
  </si>
  <si>
    <t>本研究はこの3つのﾛﾊﾞｽﾄ設計において､それぞれの手法で得られた安定性指標､平均値指標が最適条件における推定指標の数値と確認実験により得られる数値と一致する程度を比較検討をしたので報告する｡</t>
    <phoneticPr fontId="1"/>
  </si>
  <si>
    <t>This study reports a comparison of the degree to which the stability and mean value indices obtained by each method in these three robust designs agree with the values of the estimated indices under optimal conditions and those obtained by confirmatory experiments.</t>
  </si>
  <si>
    <t>交互作用の大きい事例の救済としての｢計画行列｣の適用 -交互作用の削減･再現性向上と新たな改善提案の精査と検証(2)-</t>
    <phoneticPr fontId="1"/>
  </si>
  <si>
    <t>Response surface methodology to save orthogonal array experimentation with the poor additivity.</t>
    <phoneticPr fontId="1"/>
  </si>
  <si>
    <t>交互作用の強い直交表実験への数学的救済処置である｡具体的な救済方法を検証したので報告する</t>
    <phoneticPr fontId="1"/>
  </si>
  <si>
    <t>We report on the verification of a specific remedy, which is a mathematical remedy for orthogonal table experiments with strong interactions.</t>
  </si>
  <si>
    <t>私(釈縁海)のﾀｸﾞﾁﾒｿｯﾄﾞ-品質工学の異見の研究-</t>
    <phoneticPr fontId="1"/>
  </si>
  <si>
    <t>"Shaku En Kai" and the Taguchi methods -My view point to various perspective of RQE-</t>
  </si>
  <si>
    <t>今年は全般の｢上杉伸二･技術士･繹縁海=[(海軍生徒)x(ｹﾐｶﾙｴﾝｼﾞﾆｱ+ﾀｸﾞﾁﾒｿｯﾄﾞ)]一(繹尊佛教哲学)｣に関し述べる｡</t>
    <phoneticPr fontId="1"/>
  </si>
  <si>
    <t>This year, I will report on "Shinji Uesugi, Professional Engineer, Deduction Enkai = [(Navy Cadet) x (Chemical Engineer + Taguchi Method)]1 (Deduction in Bukkyo Philosophy)" in general.</t>
  </si>
  <si>
    <t>実験効率化･再現性向上に対する直交表･解析指標の新提案と検証 -ﾀｸﾞﾁﾒｿｯﾄﾞの再現性向上と提案されている新方法の精査と検証(4)-</t>
    <phoneticPr fontId="1"/>
  </si>
  <si>
    <t>investigation the Orthogonal arrays and performance measurements to higher efficiency trial and better additivity</t>
  </si>
  <si>
    <t>確認実験の再現性検証</t>
    <phoneticPr fontId="2"/>
  </si>
  <si>
    <t>交互作用を小さくできる可能性と実験の効率化の双方から改善方法を検討した.改善方法は,更なる交互作用の削減方法と別な新手段による救済方法である,救済方法は,追加実験することなく直交表実験の最良値以上の最適条件候補を既に実施した直交表の実験結果から抽出する方法である,</t>
    <phoneticPr fontId="1"/>
  </si>
  <si>
    <t>Improvement methods were examined from the viewpoints of both the possibility of reducing the interactions and the efficiency of the experiments. The improvement method is a method of further reduction of the interaction and a method of remedy by another new method. The remedy method is a method of extracting candidate optimal conditions that are higher than the best value of the orthogonal table experiment from the results of the orthogonal table experiment already conducted without conducting additional experiments.</t>
  </si>
  <si>
    <t>浴室用床の水はけ性能の機能性評価</t>
    <phoneticPr fontId="1"/>
  </si>
  <si>
    <t>Functionality evaluation of the drainage Performance for the bathroom floor</t>
    <phoneticPr fontId="1"/>
  </si>
  <si>
    <t>川原 健一</t>
    <phoneticPr fontId="1"/>
  </si>
  <si>
    <t>品質工学の手法である機能性評価を活用し､浴室用床の水はけ性能の評価方法を確立し､評価期間の短縮を検討したことを報告する｡</t>
    <phoneticPr fontId="1"/>
  </si>
  <si>
    <t>This paper reports on the establishment of an evaluation method for the drainage performance of bathroom floors by utilizing the functional evaluation, which is a quality engineering method, and on the study of shortening the evaluation period.</t>
  </si>
  <si>
    <t>時間の二乗と走行距離との関係を用いたｷｬｽﾀｰ車輪の機能性評価</t>
    <phoneticPr fontId="1"/>
  </si>
  <si>
    <t>Functionality assessment of caster with the Use of relation between square of time and distance</t>
  </si>
  <si>
    <t>本評価では､斜面を活用した機能性評価を実施した｡評価の結果､精度の良い測定結果が得られ､比較対象品の機能差が明確に現れたので報告する｡</t>
    <phoneticPr fontId="1"/>
  </si>
  <si>
    <t>In this evaluation, function’s robustness evaluation utilizing slopes was conducted, and we report the results of the evaluation, as the measurement results with good accuracy were obtained and the functional differences between the compared products were clearly shown.</t>
  </si>
  <si>
    <t>ﾍﾞﾙﾄﾄﾞﾗｲﾌﾟ機構における位置決め精度の改善</t>
    <phoneticPr fontId="1"/>
  </si>
  <si>
    <t>Improve the positioning Accuracy of the Belt Drive Mechanism</t>
    <phoneticPr fontId="1"/>
  </si>
  <si>
    <t>本発表は,ﾍﾞﾙﾄﾄﾞﾗｲﾌﾞ機構の位置決め精度向上を目的に,新たに2種類のﾀｲﾐﾝｸﾞﾍﾞﾙﾄを選定し機能性評価を実施した結果について報告する｡</t>
    <phoneticPr fontId="1"/>
  </si>
  <si>
    <t>This presentation reports on the results of functional evaluation of two newly selected timing belts to improve the positioning accuracy of belt drive mechanisms.</t>
  </si>
  <si>
    <t>軸受けの接触角測定方法の研究</t>
    <phoneticPr fontId="1"/>
  </si>
  <si>
    <t>Research of the angle-of-contact measuring method of a bearing</t>
    <phoneticPr fontId="1"/>
  </si>
  <si>
    <t>山本 和義</t>
    <phoneticPr fontId="1"/>
  </si>
  <si>
    <t>効率的な軸受け接触角の測定方法の提案と測定方法の最適化を行い､従来の方法との比較を行なう｡</t>
    <phoneticPr fontId="1"/>
  </si>
  <si>
    <t>An efficient method of measuring the bearing contact angle is proposed, the measurement method is optimized, and a comparison is made with the conventional method.</t>
  </si>
  <si>
    <t>ｴﾝﾎﾞｽｷｬﾘｱﾃｰﾌﾟ成形条件のﾊﾟﾗﾒｰﾀ設計による最適化</t>
    <phoneticPr fontId="1"/>
  </si>
  <si>
    <t>Optimization of forming condition for emboss career tape by parameter design</t>
    <phoneticPr fontId="1"/>
  </si>
  <si>
    <t>今回､ｴﾝﾎﾞｽｷｬﾘｱﾃｰﾌﾟ加工条件最適化のための評価方法を確立することを本研究の目的とした｡</t>
    <phoneticPr fontId="1"/>
  </si>
  <si>
    <t>The objective of this study was to establish an evaluation method for optimization of embossed carrier tape processing conditions.</t>
  </si>
  <si>
    <t>超硬合金の旋削加工条件の評価方法に関する研究一多材種における応用-</t>
    <phoneticPr fontId="1"/>
  </si>
  <si>
    <t>Research of the evaluation method of the processing conditions for cemented carbide -Application in multi-grade-</t>
    <phoneticPr fontId="1"/>
  </si>
  <si>
    <t>本研究では,材質毎の旋削条件の最適化を効率的に行うことができないか研究した｡</t>
    <phoneticPr fontId="1"/>
  </si>
  <si>
    <t>In this study, we investigated the possibility of efficiently optimizing the turning conditions for each material.</t>
  </si>
  <si>
    <t>新規導入した普通旋盤のための工具条件と加工条件の設定</t>
    <phoneticPr fontId="1"/>
  </si>
  <si>
    <t>Setting of tool condition and machining condition on the newly introduced lathe</t>
    <phoneticPr fontId="1"/>
  </si>
  <si>
    <t>菊池 真知</t>
    <phoneticPr fontId="1"/>
  </si>
  <si>
    <t>ﾊﾟﾗﾒｰﾀ設計による超硬ﾁｯﾌﾟの選択を行った｡</t>
    <phoneticPr fontId="1"/>
  </si>
  <si>
    <t>Carbide inserts were selected by Robust Parameter Design.</t>
  </si>
  <si>
    <t>電ｶ評価を用いた深穴加工条件の最適化</t>
    <phoneticPr fontId="1"/>
  </si>
  <si>
    <t>Optimization of deep hole processing cutting condition by electric power evaluation</t>
    <phoneticPr fontId="1"/>
  </si>
  <si>
    <t>本ﾃｰﾏでは､深穴加工時の切削除去量と加工電力量の関係に注目し､同じ量を削りとられるのに使用されるｴﾈﾙｷﾞｰが少ない条件を最適条件とし加工条件の最適化を図った｡</t>
    <phoneticPr fontId="1"/>
  </si>
  <si>
    <t>In this theme, we focused on the relationship between the amount of cutting removal and the amount of machining energy during deep hole drilling and tried to optimize the machining conditions by setting the optimal conditions as those in which less energy is used to remove the same amount of material.</t>
  </si>
  <si>
    <t>引張試験片の旋盤加工による作製</t>
    <phoneticPr fontId="1"/>
  </si>
  <si>
    <t>Manufacture by the turning processing of the pulling specimen</t>
    <phoneticPr fontId="1"/>
  </si>
  <si>
    <t>平型引張試験片の場合と同様に､丸型引張試験片を対象とした旋盤加工の研究を行うことにした｡</t>
    <phoneticPr fontId="1"/>
  </si>
  <si>
    <t>As in the case of flat tensile specimens, we decided to study lathing for round tensile specimens.</t>
  </si>
  <si>
    <t>ﾊﾟﾗﾒｰﾀ設計が困難なﾌﾛｰはんだ付け工程の最適化</t>
    <phoneticPr fontId="1"/>
  </si>
  <si>
    <t>Optimization of flow soldering Process that are difficult to parametric design</t>
    <phoneticPr fontId="1"/>
  </si>
  <si>
    <t>寺田 直哉</t>
    <phoneticPr fontId="1"/>
  </si>
  <si>
    <t>今回､このｼｽﾃﾑのﾊﾞﾗﾂｷを抑えるために､最もﾊﾞﾗﾂｷが大きく不安定なﾌﾛｰはんだ付け工程の最適化に着手することとした｡</t>
    <phoneticPr fontId="1"/>
  </si>
  <si>
    <t>In order to reduce the variation in this system, we decided to start optimizing the flow soldering process, which has the largest and most unstable variation.</t>
  </si>
  <si>
    <t>大型ﾌﾟﾗﾝﾄの補修に用いる硬質肉盛溶接材料の仕上げ加工の自動化</t>
    <phoneticPr fontId="1"/>
  </si>
  <si>
    <t>Automation of grinding process after hard facing by welding for giant equipment</t>
  </si>
  <si>
    <t>深谷 健介</t>
    <phoneticPr fontId="1"/>
  </si>
  <si>
    <t>日本工業大学</t>
    <phoneticPr fontId="1"/>
  </si>
  <si>
    <t>Nippon Institute of Technology</t>
    <phoneticPr fontId="1"/>
  </si>
  <si>
    <t>本研究では,ﾌﾟﾗﾝﾄ用竪型ﾐﾙを対象とし,肉盛溶接後の研削仕上げ工程の問題点を整理して,機能性評価による研削仕上げ条件の最適化をﾗﾎﾞﾚﾍﾞﾙで行った結果,加工の安定化と砥石摩耗抑制など効果を確認でき,自動化への指針を得たので報告する</t>
    <phoneticPr fontId="1"/>
  </si>
  <si>
    <t>In this study, the problems of the grinding and finishing process after weld-overlay cladding were identified for a vertical mill for plants, and the optimization of the grinding and finishing conditions was conducted at the laboratory level by evaluating the function’s robustness of the process.</t>
  </si>
  <si>
    <t>作業性の評価についての提案.-人依存系生産に対する品質工学の可能性を探る-</t>
    <phoneticPr fontId="1"/>
  </si>
  <si>
    <t>The proposal S/N ratio evaluation to workability</t>
    <phoneticPr fontId="1"/>
  </si>
  <si>
    <t>作業性,誤差因子</t>
    <phoneticPr fontId="2"/>
  </si>
  <si>
    <t>海外での品質工学の指導を行った際の事例を通し､｢装置管理｣｢臨界不良率j｢修正限界｣が用いることの難しい､人の手による組み立て作業生産での生産性改善と品質向上を行う中で品質工学的視点による活動を取り入れられるか検討した｡</t>
    <phoneticPr fontId="1"/>
  </si>
  <si>
    <t>Through examples of overseas quality engineering instruction, we examined the possibility of incorporating activities from a quality engineering perspective in improving productivity and quality in manual assembly production, where "equipment control," "critical failure rate," and "correction limits" are difficult to use.</t>
  </si>
  <si>
    <t>｢JIS Z 9090｣が適用できない場合の校正周期最適化-ﾋﾟﾝｹﾞｰｼﾞの場合-</t>
    <phoneticPr fontId="1"/>
  </si>
  <si>
    <t>Optimization of the calibration periods in case "JISZ9090" is not applicable</t>
    <phoneticPr fontId="1"/>
  </si>
  <si>
    <t>計測管理</t>
    <phoneticPr fontId="2"/>
  </si>
  <si>
    <t>ｵﾝﾗｲﾝ品質工学の中のﾌｨｰﾄﾞﾊﾞｯｸ制御の考え方に基づき,校正にかかるｺｽﾄと校正不合格となった場合の損失などの兼ね合いから,最適な校正周期や修正限界を検討するものである｡</t>
    <phoneticPr fontId="1"/>
  </si>
  <si>
    <t>Based on the concept of feedback control in on-line quality engineering, the optimal calibration cycle and correction limits are studied from the perspective of the cost of calibration and the loss in the event of calibration failure.</t>
  </si>
  <si>
    <t>浴室用ｴｼﾞｪｸﾀ機構付きｼｬﾜｰﾍｯﾄﾞのﾊﾟﾗﾒｰﾀ設計</t>
    <phoneticPr fontId="1"/>
  </si>
  <si>
    <t>Parameter design of the shower head with ejector for bathroom</t>
    <phoneticPr fontId="1"/>
  </si>
  <si>
    <t>八板 遼平</t>
    <phoneticPr fontId="1"/>
  </si>
  <si>
    <t>本研究では,｢浴び心地｣と｢節水｣とを両立させるﾊﾝﾄﾞｼｬﾜｰの開発を目的とした</t>
    <phoneticPr fontId="1"/>
  </si>
  <si>
    <t>The purpose of this study is to develop a hand shower that is both "comfortable" and "water-saving.</t>
  </si>
  <si>
    <t>消臭不織布ﾏｽｸの開発</t>
    <rPh sb="3" eb="4">
      <t>ショク</t>
    </rPh>
    <phoneticPr fontId="1"/>
  </si>
  <si>
    <t>Development of the non woven fabric mask with a deodorant function</t>
    <phoneticPr fontId="1"/>
  </si>
  <si>
    <t>森 秦彦</t>
    <phoneticPr fontId="1"/>
  </si>
  <si>
    <t>自社で開発している無機系の高性能消臭剤を用いて､不織布を消臭加工することで､高いﾌｨﾙﾀ効果と消臭性を兼ね備えた消臭不織布ﾏｽｸの製品開発を行った事例について報告する｡</t>
    <phoneticPr fontId="1"/>
  </si>
  <si>
    <t>We report on a case study of product development of a deodorant nonwoven mask that combines high filtering effectiveness and deodorant properties by deodorant processing of nonwoven fabrics using an inorganic high-performance deodorant that we have developed in-house.</t>
  </si>
  <si>
    <t>T法と感度解析を利用した画像官能評価の効率化</t>
    <phoneticPr fontId="1"/>
  </si>
  <si>
    <t>Efficiency of sensory evaluation image quality with T Method</t>
  </si>
  <si>
    <t>画像の官能評価結果をT法で予測し､特徴量を抽出｡画像生成に活用｡</t>
    <phoneticPr fontId="1"/>
  </si>
  <si>
    <t>Predicts sensory evaluation results of images using the T method and extracts features. Utilized for image generation.</t>
    <phoneticPr fontId="1"/>
  </si>
  <si>
    <t>自作ｽﾋﾟｰｶｰのﾊﾟﾗﾒｰﾀ設計</t>
    <phoneticPr fontId="1"/>
  </si>
  <si>
    <t>Parameter design of handmade speaker</t>
  </si>
  <si>
    <t>塩沢 潤一</t>
    <phoneticPr fontId="1"/>
  </si>
  <si>
    <t>ｸｵﾘﾃｨｸﾘｴｲﾄ(株)</t>
    <phoneticPr fontId="1"/>
  </si>
  <si>
    <t>Quality Create Corp.</t>
    <phoneticPr fontId="1"/>
  </si>
  <si>
    <t>本研究はｴﾝｸﾛｰｼﾞｬｰの改善に品質工学を適用した事例である｡</t>
    <phoneticPr fontId="1"/>
  </si>
  <si>
    <t>This study is an example of applying quality engineering to enclosure improvement.</t>
  </si>
  <si>
    <t>ﾁｰﾑﾍﾞｰｽ環境下のﾁｰﾑﾜｰｸ助成のMTｼｽﾃﾑに基づく評価と予測</t>
    <phoneticPr fontId="1"/>
  </si>
  <si>
    <t>Evaluation and estimation of teamwork competence in team-based learning based on MT system</t>
    <phoneticPr fontId="1"/>
  </si>
  <si>
    <t>SN比,MTA法</t>
    <phoneticPr fontId="2"/>
  </si>
  <si>
    <t>個人､ﾁｰﾑの学習を繰り返しながら､ﾁｰﾑﾜｰｸが形成される過程をMD値で追跡</t>
    <phoneticPr fontId="1"/>
  </si>
  <si>
    <t>Tracking the process of teamwork formation through repeated individual and team learning with MD values</t>
    <phoneticPr fontId="1"/>
  </si>
  <si>
    <t>学校における品質工学の集中講義とその成績表か(3)教員間の評価の差の検討</t>
    <phoneticPr fontId="1"/>
  </si>
  <si>
    <t>Short course lecture in RQE at university and assessment of student academic grades -(3)differences in student academic grades among teachers-</t>
  </si>
  <si>
    <t>島根大学</t>
    <phoneticPr fontId="1"/>
  </si>
  <si>
    <t>Shimane University</t>
    <phoneticPr fontId="1"/>
  </si>
  <si>
    <t>教員間の差が小さくなる判定方法の研究</t>
    <phoneticPr fontId="1"/>
  </si>
  <si>
    <t>Research on judgment methods that reduce differences between teachers</t>
    <phoneticPr fontId="1"/>
  </si>
  <si>
    <t>直交表による視覚情報の最適化</t>
    <phoneticPr fontId="1"/>
  </si>
  <si>
    <t>Optimization of visual information with orthogonal array</t>
    <phoneticPr fontId="1"/>
  </si>
  <si>
    <t>東北品質工学研究会</t>
  </si>
  <si>
    <t>Tohoku Quality Engineering</t>
  </si>
  <si>
    <t>さまざまな環境下で閲覧されても読み手に意図したﾒｯｾｰｼﾞが伝わる視覚情報を最適化する手法の確立を行うことを目的とした｡</t>
    <phoneticPr fontId="1"/>
  </si>
  <si>
    <t>The objective was to establish a method for optimizing visual information to convey the intended message to the reader even when viewed in various environments.</t>
  </si>
  <si>
    <t>RT法のいくつかの改良に関する考察</t>
    <phoneticPr fontId="1"/>
  </si>
  <si>
    <t>Research of several presented proposals aimed at the improvement of RT Method</t>
    <phoneticPr fontId="1"/>
  </si>
  <si>
    <t>田中 靖人</t>
    <phoneticPr fontId="1"/>
  </si>
  <si>
    <t>標準化誤圧を応用した矢野らによる方法②(誤圧Y法)､RT+法､RT++法､RT-M法､RT-SD法､RT-PC法､RT-PC+法 を比較と考察を行った</t>
    <phoneticPr fontId="1"/>
  </si>
  <si>
    <t>Method 2 (False Pressure Y Method), RT+, RT++, RT-M, RT-SD, RT-PC, and RT-PC+ methods by Yano et al. that apply standardized false pressure were compared and discussed.</t>
    <phoneticPr fontId="1"/>
  </si>
  <si>
    <t>MTｼｽﾃﾑによるｽﾎﾟｰﾂ選手の体調管理</t>
    <phoneticPr fontId="1"/>
  </si>
  <si>
    <t>Management of physical condition for athletes with MT system</t>
    <phoneticPr fontId="1"/>
  </si>
  <si>
    <t>選手の体調や調子は､毎日の練習内容と食事や睡眠などの日常生活によって微妙に変化すると考え､陸上競技部でのこれらの情報を元にMT法とT(1)法で調子を予測した｡手法の違いや基準となる選手の選定方法､問題点などがわかった｡</t>
    <phoneticPr fontId="1"/>
  </si>
  <si>
    <t>We believed that the physical condition and tone of athletes change subtly depending on their daily practice and daily life, such as diet and sleep, and we used the MT and T(1) methods to predict their tone based on this information in the track and field department. The differences between the methods, the method of selecting athletes as the standard, and the problems were found.</t>
    <phoneticPr fontId="1"/>
  </si>
  <si>
    <t>標準SN比とｵｯｽﾞ比を使ったｾｷｭﾘﾃｨｰﾍﾟｰﾊﾟｰの検知特性改善</t>
    <phoneticPr fontId="1"/>
  </si>
  <si>
    <t>improvement of sensing properties of the security paper using standard S/N ratio and odds ratio</t>
  </si>
  <si>
    <t>蒔田 聖吾</t>
    <phoneticPr fontId="1"/>
  </si>
  <si>
    <t>SN比,直交表,ｵｯｽﾞ比</t>
    <phoneticPr fontId="2"/>
  </si>
  <si>
    <t>ｾｷｭﾘﾃｨﾍﾟｰﾊﾟｰは普通紙にﾜｲﾔ状の特殊磁性材料を漉き込み､外部から交番励磁磁界を加えたとき発生する急峻な磁化反転をﾊﾟﾙｽ状の出力電圧として検出することによって､紙文書の情報漏洩を物理的に監視する技術である｡本技術では｢検知特性の改善｣が課題となる｡</t>
    <phoneticPr fontId="1"/>
  </si>
  <si>
    <t>The security paper is a technology to physically monitor information leakage from paper documents by detecting the steep magnetization reversal generated by applying an alternating magnetic field to plain paper with a special magnetic material in the form of a wire as a pulse output voltage.</t>
  </si>
  <si>
    <t>家庭用ﾌﾟﾘﾝﾀｰの予備消耗品購入に関する損失のｹｰｽｽﾀﾃﾞｨｰ</t>
    <phoneticPr fontId="1"/>
  </si>
  <si>
    <t>Case study -loss costs of preparations for printer's consumables</t>
    <phoneticPr fontId="1"/>
  </si>
  <si>
    <t>本研究では,消耗品を必要とする機器において,どの程度消耗品を準備しておくのが適切であるかということ検討した｡また,本研究の対象機器としては,ﾌﾟﾘﾝﾀを取り上げてｹｰｽｽﾀﾃﾞｨを実施した｡</t>
    <phoneticPr fontId="1"/>
  </si>
  <si>
    <t>In this study, we examined how much consumables should be prepared for devices that require consumables, and conducted a case study using a printer as the target device.</t>
  </si>
  <si>
    <t>健康診断結果を用いた次年度健康ﾚﾍﾞﾙの予測</t>
    <phoneticPr fontId="1"/>
  </si>
  <si>
    <t>Prediction of Healthy Level in the Next Fiscal Year With the Result of Health Checkup</t>
  </si>
  <si>
    <t>本研究では､過去の健康診断の結果を使って翌年の健康ﾚﾍﾞﾙを予測するｼｽﾃﾑを構築できないか検討してきた｡</t>
    <phoneticPr fontId="1"/>
  </si>
  <si>
    <t>In this study, we have been investigating the possibility of building a system that uses the results of past health checkups to predict health levels for the following year.</t>
    <phoneticPr fontId="1"/>
  </si>
  <si>
    <t>有害物質を出さないことから作らないことへ-毒性推定ｼｽﾃﾑの研究-</t>
    <phoneticPr fontId="1"/>
  </si>
  <si>
    <t>No-release to no-production of toxic substances -research of toxicity estimation system-</t>
    <phoneticPr fontId="1"/>
  </si>
  <si>
    <t>戸枝 孝由</t>
    <phoneticPr fontId="1"/>
  </si>
  <si>
    <t>ｺﾆｶﾐﾉﾙﾀ(株)</t>
    <phoneticPr fontId="1"/>
  </si>
  <si>
    <t>KONICA MINOLTA, INC.</t>
    <phoneticPr fontId="1"/>
  </si>
  <si>
    <t>有害性についての尺度を作るために､化学品の分類および表示に関する世界調和ｼｽﾃﾑであるGHS分類において､安全と思われる化合物を単位空間とし有害性の高いものを認識対象の信号として｢標準化誤圧を利用したRT法｣で評価しMT法適用の妥当性にっいて検証した｡</t>
    <phoneticPr fontId="1"/>
  </si>
  <si>
    <t>In order to establish a scale for hazardouSNess, we evaluated the "RT method using standardized false pressure" using the GHS classification, which is a globally harmonized system for the classification and labeling of chemicals, with compounds that are considered safe as the unit space and highly hazardous ones as the signals to be recognized.</t>
    <phoneticPr fontId="1"/>
  </si>
  <si>
    <t>押込変形ﾌﾟﾛｾｽ試験と引張変形ﾌﾟﾛｾｽ試験の関連性の検討(3)</t>
    <phoneticPr fontId="1"/>
  </si>
  <si>
    <t>Examination of the relevance of a burglary variation process test and the pulling variation process test (3)</t>
  </si>
  <si>
    <t>これまでに行ってきた報告内容も改めて見直して､材料強度の評価方法の妥当性を､引張変形ﾌﾟﾛｾｽ試験による試験片の最適な加工条件を選択し､その再現性の確認を行って報告することにした｡</t>
    <phoneticPr fontId="1"/>
  </si>
  <si>
    <t>We have also reviewed our previous reports and decided to report on the validity of the evaluation method for material strength by selecting the optimum processing conditions for specimens by tensile deformation process testing and confirming its reproducibility.</t>
  </si>
  <si>
    <t>3D-CADを用いたﾊﾟﾗﾒｰﾀ設計によるﾗｲﾝﾚｲｱｳﾄ設計の最適化</t>
    <phoneticPr fontId="1"/>
  </si>
  <si>
    <t>Optimization of line layout design by 3d-cad and Taguchi methods</t>
    <phoneticPr fontId="1"/>
  </si>
  <si>
    <t>L18直交表,VPD</t>
    <phoneticPr fontId="2"/>
  </si>
  <si>
    <t>作業性･品質を評価指標に組入れ,3D-CAD･ﾊﾟﾗﾒｰﾀ設計を組み合わせた評価方法を提案し,ﾗｲﾝﾚｲｱｳﾄの評価･最適化事例を通してその有効性を示すものである｡</t>
    <phoneticPr fontId="1"/>
  </si>
  <si>
    <t>We propose an evaluation method that incorporates workability and quality as evaluation indices and combines 3D-CAD and Robust Parameter Design, and demonstrate its effectiveness through an example of line layout evaluation and optimization.</t>
  </si>
  <si>
    <t>組立精度における作業者の技能評価</t>
    <phoneticPr fontId="1"/>
  </si>
  <si>
    <t>Evaluation skills of workers in the assembly accuracy</t>
    <phoneticPr fontId="1"/>
  </si>
  <si>
    <t>青木 規泰</t>
    <phoneticPr fontId="1"/>
  </si>
  <si>
    <t>L36×L8,VPD</t>
    <phoneticPr fontId="2"/>
  </si>
  <si>
    <t>機械組立作業の精度出しをﾃｰﾏに設定し実施する｡組立で実施している精度出し作業とは人間の手により作業するもので有る｡</t>
    <phoneticPr fontId="1"/>
  </si>
  <si>
    <t>The theme of the study is the accuracy of machine assembly work, which is performed by human hands in the assembly process.</t>
  </si>
  <si>
    <t>化粧品処方設計にﾊﾞｰﾁｬﾙ設計は応用できるのか</t>
    <phoneticPr fontId="1"/>
  </si>
  <si>
    <t>Application for the virtual parameter design for cosmetic formulation</t>
    <phoneticPr fontId="1"/>
  </si>
  <si>
    <t>化粧品のﾊﾟﾗﾒｰﾀ設計を行うことを実験の目的とする</t>
    <phoneticPr fontId="1"/>
  </si>
  <si>
    <t>The purpose of the experiment is to design parameters for cosmetics</t>
  </si>
  <si>
    <t>豆腐製造における中小企業の技術開発の在り方</t>
    <phoneticPr fontId="1"/>
  </si>
  <si>
    <t>The state of the technical development of small and medium-sized enterprises in tofu manufacture</t>
  </si>
  <si>
    <t>豆腐製造業は､中小企業分野調整法により､大手が参入することが許されない典型的な中小企業生産である｡豆腐製造に関連する品質工学の成果を検討することから､このような活動で中小企業全体への適用の可能性を探ることが､本研究の課題である｡</t>
    <phoneticPr fontId="1"/>
  </si>
  <si>
    <t>Tofu production is a typical SME production that is not allowed to be entered by large companies according to the SME Sector Adjustment Law; the task of this study is to explore the possibility of applying the results of quality engineering related to tofu production to SMEs as a whole in such an activity, since the results are reviewed.</t>
  </si>
  <si>
    <t>品質工学の手法における納得性の研究(第一報)</t>
    <phoneticPr fontId="1"/>
  </si>
  <si>
    <t>Study of consent in RQE methods</t>
  </si>
  <si>
    <t>論文4を単位空間とし､その他の論文の44ﾒﾝﾊﾞｰを信号とし誤圧による距離を求める｡各論文においてどのような項目に特徴や傾向などが見られるか探求｡評価者にどのような特徴や傾向があるかを探求｡</t>
    <phoneticPr fontId="1"/>
  </si>
  <si>
    <t>The distance due to mis-pressure is determined using paper 4 as the unit space and the 44 members of the other papers as the signal. We explored the characteristics and tendencies of the items in each paper. We also searched for the characteristics and tendencies of the evaluators.</t>
    <phoneticPr fontId="1"/>
  </si>
  <si>
    <t>品質工学の組織的活用に関する実態調査</t>
    <phoneticPr fontId="1"/>
  </si>
  <si>
    <t>A report on investigation for using RQE in an each organization</t>
  </si>
  <si>
    <t>法政大学</t>
    <phoneticPr fontId="1"/>
  </si>
  <si>
    <t>Hosei University</t>
    <phoneticPr fontId="1"/>
  </si>
  <si>
    <t>品質工学をめぐる有用性の認識と活用実態のｷﾞｬｯﾌﾟがなぜ生じるかを明らかにするために､｢品質工学の普及に関するｱﾝｹｰﾄ調査｣を実施した｡本研究ではそのﾃﾞｰﾀをもとに､こうしたｷﾞｬｯﾌﾟが生まれる要因を探索的に分析することを目的としている｡</t>
    <phoneticPr fontId="1"/>
  </si>
  <si>
    <t>The purpose of this study is to explore and analyze the factors that cause the gap between the recognition of the usefulness of quality engineering and its actual utilization.</t>
  </si>
  <si>
    <t>機能性評価を重視した業務に直結する未然防止実践研修の取り組み</t>
    <phoneticPr fontId="1"/>
  </si>
  <si>
    <t>Practical training prevention efforts that directly work with an emphasis on functional evaluation</t>
    <phoneticPr fontId="1"/>
  </si>
  <si>
    <t>五島 伸洋</t>
    <phoneticPr fontId="1"/>
  </si>
  <si>
    <t>今回は｢機能性評価を重視した業務に直結する未然防止実践研修の取り組み｣を紹介する｡また,これまでの弊社での品質工学普及推進活動から｢研修で品質工学を学んだのに,なぜ自分の業務でうまく品質工学を実践できないのか｣についても考察を行った｡</t>
    <phoneticPr fontId="1"/>
  </si>
  <si>
    <t>In this issue, we will introduce our "approach to practical training for prevention directly related to business operations with an emphasis on function’s robustness evaluation," and also discuss "Why is it so difficult to implement quality engineering in one's own work after having learned quality engineering in training programs" from our past activities to promote quality engineering.</t>
  </si>
  <si>
    <t>品質工学活用のための資格認定制度の導入</t>
    <phoneticPr fontId="1"/>
  </si>
  <si>
    <t>Adopt of qualification system for the application of RQE in the production division</t>
  </si>
  <si>
    <t>生産技術領域に､品質工学活用のための資格認定制度の導入をはじめ､人財育成に焦点を当てたしくみ,取組みに関してまとめたものである｡</t>
    <phoneticPr fontId="1"/>
  </si>
  <si>
    <t>This report summarizes the introduction of a certification system for the use of quality engineering in the field of production engineering, as well as mechanisms and approaches focused on human resource development.</t>
  </si>
  <si>
    <t>品質管理検定における品質工学及び周辺分野の出題に関する一考察</t>
    <phoneticPr fontId="1"/>
  </si>
  <si>
    <t>Consideration about the test questions of RQE and the surrounding fields in QM/QC examination(certification)</t>
  </si>
  <si>
    <t>QC検定</t>
    <phoneticPr fontId="2"/>
  </si>
  <si>
    <t>本報では,QC検定1級を実際に受験した品質工学推進者の立場から,周辺分野との対比を通して考察したことを述べる｡今後のQC検定のあり方について,筆者なりの提言も行う｡</t>
    <phoneticPr fontId="1"/>
  </si>
  <si>
    <t>In this paper, I will describe what I have considered from the standpoint of a quality engineering promoter who has actually taken the first level of the QC certification examination, in comparison with other related fields, and I will also offer my own suggestions for the future of QC certification.</t>
  </si>
  <si>
    <t>全日本製造業ｺﾏ大戦にﾑ向けたｺﾏのﾊﾟﾗﾒｰﾀ設計</t>
    <phoneticPr fontId="1"/>
  </si>
  <si>
    <t>Parameter Design using Taguchi method for the Koma battle of Japanese manufacturer</t>
    <phoneticPr fontId="1"/>
  </si>
  <si>
    <t>本論文では,品質工学をべ一ｽに,ｼﾐｭﾚｰｼｮﾝやTRIZの考え方を活用してｺﾏを設計し,全国大会に挑戦した経過報告と普及のﾂｰﾙとしての有効性の検討を目的としている｡</t>
    <phoneticPr fontId="1"/>
  </si>
  <si>
    <t>The purpose of this paper is to report on the process of designing a panel based on quality engineering, utilizing simulation and TRIZ concepts, and challenging a national competition, and to examine its effectiveness as a tool for dissemination.</t>
  </si>
  <si>
    <t>品質工学普及･発展のためのTOC(制約理論)を活用したﾎﾟﾄﾙﾈﾂｸ分析</t>
    <phoneticPr fontId="1"/>
  </si>
  <si>
    <t>Bottleneck analysis by using TOC(Theory of constraint) for spreads/development of RQE</t>
  </si>
  <si>
    <t>関 昭義</t>
    <phoneticPr fontId="1"/>
  </si>
  <si>
    <t>(株)Goldratt Consulting Japan</t>
  </si>
  <si>
    <t>Goldratt Consulting Japan Co., Ltd.</t>
  </si>
  <si>
    <t>TOC</t>
    <phoneticPr fontId="2"/>
  </si>
  <si>
    <t>本稿は､TOTO(株)における品質工学の普及と展開を振り返り､なぜ､思惑通りに進まないのかについて､TOC(制約理論)の手法を活用して分析を行い､普及のﾎﾞﾄﾙﾈｯｸを特定し､その解消策を提言するものである｡</t>
    <phoneticPr fontId="1"/>
  </si>
  <si>
    <t>This paper reviews the diffusion and development of quality engineering at TOTO Ltd. and analyzes why it has not progressed as expected, utilizing the TOC (Theory of Constraints) method, to identify bottlenecks in the diffusion and to propose measures to resolve them.</t>
  </si>
  <si>
    <t>直交表による国宝･稲葉(曜変)天目茶碗の星紋･虹彩の再現研究(3)</t>
    <phoneticPr fontId="1"/>
  </si>
  <si>
    <t>Restoration research for the iris milky way pattern inside of Yohen Inaba Tenmoku, tea bowl of Japanese national treasure by orthogonal array table</t>
    <phoneticPr fontId="1"/>
  </si>
  <si>
    <t>本論文の目的は,現代に稲葉天目の星紋･虹彩を再現することにある.今回は,この前報の成果に外的要因により発生したとする仮説も同時に検証することにした,</t>
    <phoneticPr fontId="1"/>
  </si>
  <si>
    <t>The purpose of this paper is to reproduce the star pattern and iris of Inaba Tenmoku in the present day. In the present paper, we also test the hypothesis that external factors caused this phenomenon.</t>
  </si>
  <si>
    <t>T法による和楽器｢尺八｣演奏上達の重要因子の探索研究</t>
    <phoneticPr fontId="1"/>
  </si>
  <si>
    <t>Study of important factors of good playing Shakuhachi (Japanese musical instrument) by T-method</t>
  </si>
  <si>
    <t>山口 信次</t>
    <phoneticPr fontId="1"/>
  </si>
  <si>
    <t>山口技術士事務所</t>
    <phoneticPr fontId="1"/>
  </si>
  <si>
    <t>Yamaguchi P.E. Office</t>
    <phoneticPr fontId="1"/>
  </si>
  <si>
    <t>尺八の教則本などに書いてある吹き方の因子を取りあげて､どの因子が正確に音を出すのに必要かをT法を用いて解析した｡</t>
    <phoneticPr fontId="1"/>
  </si>
  <si>
    <t>We took the factors of blowing styles written in shakuhachi instructional books and analyzed which factors are necessary for accurate sound production using the T method.</t>
    <phoneticPr fontId="1"/>
  </si>
  <si>
    <t>MT法を応用したﾒﾛﾃﾞｨ(ﾓﾁｰﾌ)の判別(1)</t>
    <phoneticPr fontId="1"/>
  </si>
  <si>
    <t>Categorization of melody (motif) by MT method(1)</t>
    <phoneticPr fontId="1"/>
  </si>
  <si>
    <t>林 秀行</t>
    <phoneticPr fontId="1"/>
  </si>
  <si>
    <t>MD値</t>
    <phoneticPr fontId="2"/>
  </si>
  <si>
    <t>ﾓﾁｰﾌの時系音列を特徴項目に選択､類似する曲想･曲調のｸﾞﾙｰﾌﾟから単位空間を定義し､評価対象ｻﾝﾌﾟﾙが単位空間に属するか､MT法により判別する｡</t>
    <phoneticPr fontId="1"/>
  </si>
  <si>
    <t>The time-system sound sequence of the motif is selected as a feature item, a unit space is defined from a group of similar ideas and tunes, and the MT method is used to determine whether the sample to be evaluated belongs to the unit space or not.</t>
    <phoneticPr fontId="1"/>
  </si>
  <si>
    <t>MT法を応用したﾒﾛﾃﾞｨ(ﾓﾁｰﾌ)の判別(2)</t>
    <phoneticPr fontId="1"/>
  </si>
  <si>
    <t>Categorization of melody (motif) by MT method(2)</t>
    <phoneticPr fontId="1"/>
  </si>
  <si>
    <t>The time-system sound sequence of the motif is selected as a feature item, the unit space is defined from the group of similar ideas and tones, and the MT method is used to determine whether the sample to be evaluated belongs to the unit space or not.</t>
    <phoneticPr fontId="1"/>
  </si>
  <si>
    <t>ｼﾐｭﾚｰｼｮﾝ研究のばらつき削減に対する調合ﾉｲｽﾞ作成への問題提起 -"CAE,数値ｼﾐｭﾚｰｼｮﾝ対するﾉｲｽﾞ生成方法と選択された最適条件の精査と検証(1)-</t>
    <phoneticPr fontId="1"/>
  </si>
  <si>
    <t>Investigation the formation of the compound error factor for two step design to reduce variation</t>
    <phoneticPr fontId="1"/>
  </si>
  <si>
    <t>足羽 晋也</t>
    <phoneticPr fontId="1"/>
  </si>
  <si>
    <t>CAE,調合誤差因子</t>
    <phoneticPr fontId="2"/>
  </si>
  <si>
    <t>現行手順は､｢真に特性(y)をばらっき最小とする最適条件を探索する解析能力はない｣と指摘されようになってきた｡本研究は､この指摘を精査し検証することを目的とした｡</t>
    <phoneticPr fontId="1"/>
  </si>
  <si>
    <t>It has been pointed out that the current procedure "does not have the analytical capability to search for optimal conditions that truly minimize the variability of property (y).The purpose of this study was to examine and verify this point.</t>
  </si>
  <si>
    <t>CAE,数値ｼﾐｭﾚｰｼｮﾝ対する調合ﾉｲｽﾞ･直交表ﾉｲｽﾞの2段階設計の比較</t>
    <phoneticPr fontId="1"/>
  </si>
  <si>
    <t>Comparison the compound error noise and orthogonal array noise for two step design to simulation</t>
    <phoneticPr fontId="1"/>
  </si>
  <si>
    <t>現在まで調合ﾉｲｽﾞと直交表ﾉｲｽﾞを精査し､2段階設計による最適条件の探索結果について比較検証した研究は見当たらないので解析検証することとした｡</t>
    <phoneticPr fontId="1"/>
  </si>
  <si>
    <t>Since there have been no studies to date that have examined the results of the search for optimal conditions in two-step design by closely examining the formulation noise and orthogonal table noise, we decided to conduct this analysis and verification.</t>
  </si>
  <si>
    <t>BGA半導体ｼﾐｭﾚｰｼｮﾝに対する調合ﾉｲｽﾞ作成方法とﾉｲｽﾞ傾向の検証 -CAE,数値ｼﾐｭﾚｰｼｮﾝ対するﾉｲｽﾞ生成方法と選択された最適条件の精査と検証(3)-</t>
    <phoneticPr fontId="1"/>
  </si>
  <si>
    <t>Investigation the formation and tendency to compound error factor for BGA semiconductor</t>
    <phoneticPr fontId="1"/>
  </si>
  <si>
    <t>調合ﾉｲｽﾞは､設計空間ではy1&lt;y2､またはy1くy0&lt;y2が成立するとされてきた｡近年､CAEｼﾐｭﾚｰｼｮﾝを利用したばらつき研究が多数展開される中で､逆転,凹型,逆傾向のような現象を再現することで調合ﾉｲｽﾞの問題点を明確にするとともに､最終的にばらつきを削減できるかどうかを検証したので報告する｡</t>
    <phoneticPr fontId="1"/>
  </si>
  <si>
    <t>In recent years, many studies on variability using CAE simulation have been conducted, and we have clarified the problem of the mixing noise by reproducing phenomena such as inversion, concavity, and inverse trend, and have reported whether the variability can be reduced or not. We report the results of this study, which verified whether variation can be reduced by reproducing phenomena such as inversion, concave and inverse trends.</t>
  </si>
  <si>
    <t>直交実験における要因効果の再現性向上策の検証 -数値ｼﾐｭﾚｰｼｮﾝの最適化に対する調合ﾉｲｽﾞと直交表ﾉｲｽﾞの精査と比較検証(4)-</t>
    <phoneticPr fontId="1"/>
  </si>
  <si>
    <t>Survey increasing the reproducibility for the factorial effect at orthogonal array experimentation</t>
  </si>
  <si>
    <t>交互作用,確認実験</t>
    <phoneticPr fontId="2"/>
  </si>
  <si>
    <t>本研究では､実験及び解析に時問のかかるｼﾐｭﾚｰｼｮﾝへの適用を想定し､ﾛﾊﾞｽﾄ設計で推奨される直交表L18使用､ﾉｲｽﾞ調合した場合の代表例として､実際の理論式による事例を参考に要因効果の再現性向上策の検証を試みた｡</t>
    <phoneticPr fontId="1"/>
  </si>
  <si>
    <t>In this study, assuming application to simulations that require time-consuming experiments and analysis, we attempted to verify measures to improve the reproducibility of factorial effects by referring to an actual case study using theoretical equations as a representative example of the use of orthogonal table L18 and noise formulation recommended for robust design.</t>
  </si>
  <si>
    <t>CAEを活用した難削材切削加工に対する品質工学適用の試み</t>
    <phoneticPr fontId="1"/>
  </si>
  <si>
    <t>Case study of difficult-to-machine materials with the aids of CAE and RQE</t>
    <phoneticPr fontId="1"/>
  </si>
  <si>
    <t>大重 慎一郎</t>
    <phoneticPr fontId="1"/>
  </si>
  <si>
    <t>切削加工ｼﾐｭﾚｰｼｮﾝでは､電力は出力されないので､出力の設定を工夫することでﾊﾟﾗﾒｰﾀ設計による最適化を試みた｡さらに選定した条件で実加工による確認を行い､切削解析による最適化手法の評価を行った｡</t>
    <phoneticPr fontId="1"/>
  </si>
  <si>
    <t>Since power is not output in the cutting simulation, optimization by Robust Parameter Design was attempted by devising the output settings, and furthermore, confirmation by actual machining was conducted under the selected conditions, and the optimization method was evaluated by cutting analysis.</t>
  </si>
  <si>
    <t>ｼﾐｭﾚｰｼｮﾝによる2液混合装置ﾛｰﾀｰ形状の最適化</t>
    <phoneticPr fontId="1"/>
  </si>
  <si>
    <t>Optimization of two liquid mixture device rotor shape based on flow Simulation</t>
  </si>
  <si>
    <t>西野 精一</t>
    <phoneticPr fontId="1"/>
  </si>
  <si>
    <t>阿南工業高等専門学校</t>
    <phoneticPr fontId="1"/>
  </si>
  <si>
    <t>Anan National College of Technology</t>
    <phoneticPr fontId="1"/>
  </si>
  <si>
    <t>本研究では流体解析で求めた2液の混合状態を利用して,ﾊﾟﾗﾒｰﾀ設計でﾛｰﾀｰの最適形状を求めることを目的とする</t>
    <phoneticPr fontId="1"/>
  </si>
  <si>
    <t>The purpose of this study is to obtain the optimum shape of the rotor by Robust Parameter Design using the mixing state of two liquids obtained by fluid analysis.</t>
  </si>
  <si>
    <t>直交表での形状選択による高寿命ﾊﾞﾈの開発</t>
    <phoneticPr fontId="1"/>
  </si>
  <si>
    <t>Development of high longeval spring by shape selection by orthogonal Table</t>
  </si>
  <si>
    <t>貞松 伊鶴</t>
    <phoneticPr fontId="1"/>
  </si>
  <si>
    <t>ｼｽﾃﾑ選択</t>
    <phoneticPr fontId="2"/>
  </si>
  <si>
    <t>ﾀｸﾄｽｲｯﾁはﾓﾊﾞｲﾙ製品､白物家電等に広く使われている入力信号用のｽｲｯﾁである｡小型化を進めると接点ﾊﾞﾈの繰り返し寿命が金属疲労により極端に短くなると言う問題が発生する｡この寿命を改善すべく取り組んだのが今回の内容である｡</t>
    <phoneticPr fontId="1"/>
  </si>
  <si>
    <t>Tact switches are widely used for input signals in mobile products, white goods, etc. As miniaturization progresses, the repetitive life of contact springs becomes extremely short due to metal fatigue, and this study was undertaken to improve this life.</t>
  </si>
  <si>
    <t>CAEによる電子部品のはんだ接続設計条件の研究</t>
    <phoneticPr fontId="1"/>
  </si>
  <si>
    <t>Research of the solder junction condition of a surface mounted device for CAE</t>
    <phoneticPr fontId="1"/>
  </si>
  <si>
    <t>高橋 宏行</t>
    <phoneticPr fontId="1"/>
  </si>
  <si>
    <t>(株)ｹｰﾋﾝ</t>
    <phoneticPr fontId="1"/>
  </si>
  <si>
    <t>Keihin Corporation</t>
    <phoneticPr fontId="1"/>
  </si>
  <si>
    <t>本研究では,CAEと品質工学を組み合わせることで,ECUの新規BGAﾊﾟｯｹｰｼﾞに対するはんだ接続設計条件の効率的な評価手法を構築し,実務へ適用するﾒﾘｯﾄを明らかにすることを目的とした｡</t>
    <phoneticPr fontId="1"/>
  </si>
  <si>
    <t>The objective of this study is to establish an efficient evaluation method of solder joint design conditions for new BGA packages of ECUs by combining CAE and quality engineering, and to clarify the merits of applying this method to practical use.</t>
  </si>
  <si>
    <t>両側T法を用いた経済予測に関する研究第1報</t>
    <phoneticPr fontId="1"/>
  </si>
  <si>
    <t>A study on economic forecast using both-sides T-method -1st report: When a signal trend is constant-</t>
  </si>
  <si>
    <t>(株)ﾔﾝﾏｰﾋﾞｼﾞﾈｽｻｰﾋﾞｽ</t>
  </si>
  <si>
    <t>YANMAR CO., LTD.</t>
  </si>
  <si>
    <t>予測対象に日農工統計のｺﾝﾊﾞｲﾝ出荷台数を取り上げ､この周期性(季節性)が強く､かつ分散が大きな信号を用いて両側T法の予測精度向上策の検討を行った｡</t>
    <phoneticPr fontId="1"/>
  </si>
  <si>
    <t>We took the number of combine harvester shipments from the Japan Agricultural Economics Association (JNAE) statistics as a target for forecasting, and examined ways to improve the forecasting accuracy of the two-sided T method using this signal with strong periodicity (seasonality) and large dispersion.</t>
    <phoneticPr fontId="1"/>
  </si>
  <si>
    <t>両側T法を用いた経済予測に関する研究第2報信号ﾄﾚﾝﾄﾞが変化する場合</t>
    <phoneticPr fontId="1"/>
  </si>
  <si>
    <t>A study on economic forecast using both-sides T-method -2nd report: When a signal trend changes-</t>
  </si>
  <si>
    <t>(株)ﾔﾝﾏｰﾋﾞｼﾞﾈｽｻｰﾋﾞｽ</t>
    <phoneticPr fontId="1"/>
  </si>
  <si>
    <t>予測対象として､内閣府の景気動向指数算出用個別系列を取り上げる｡個別系列は､景気循環の影響を受けてﾄﾚﾝﾄﾞが変化するため､信号のﾄﾚﾝﾄﾞ変化を考慮した信号選択法の研究が必要である｡</t>
    <phoneticPr fontId="1"/>
  </si>
  <si>
    <t>As a forecasting target, we used the individual series used to calculate the business sentiment index of the Cabinet Office. Since the trend of individual series is affected by the business cycle, it is necessary to study a signal selection method that takes into account the change in the trend of the signal.</t>
    <phoneticPr fontId="1"/>
  </si>
  <si>
    <t>両側T法を用いた経済予測に関する研究第3報販売予測への適用</t>
    <phoneticPr fontId="1"/>
  </si>
  <si>
    <t>A study on economic forecast using both-sides T-method -3rd report: Application to a sales forecast-</t>
  </si>
  <si>
    <t>ある小形陸用汎用ﾃﾞｨｰｾﾞﾙｴﾝｼﾞﾝの月次販売台数合計である｡ｸﾞﾛｰﾊﾞﾙ展開しているこの製品の月次販売台数は､顧客の需要変動のみならず､経済動向､新たな排ｶﾞｽ規制のための駆け込み需要､新規顧客への販売拡大政策や失注等の様々な要因で変動するため､全ての顧客を固定して予測は困難である｡｢販売ﾊﾟｯｹｰｼﾞﾓﾃﾞﾙ｣を提案する｡</t>
    <phoneticPr fontId="1"/>
  </si>
  <si>
    <t>This is the total monthly sales volume of a certain small general-purpose diesel engine for land use. The monthly sales volume of this globally deployed product fluctuates not only due to changes in customer demand, but also due to various factors such as economic trends, rush demand for new emission regulations, policies to expand sales to new customers, and lost orders, making it difficult to forecast with all customers fixed. We propose a "sales package model."</t>
    <phoneticPr fontId="1"/>
  </si>
  <si>
    <t>広島市域における光化学ｵｷｼﾀﾞﾝﾄの短期予測</t>
    <phoneticPr fontId="1"/>
  </si>
  <si>
    <t>Short-term Prediction of Concentration of Photochemical Oxidant in Hiroshima City</t>
  </si>
  <si>
    <t>広島市内にある一般環境大気測定(7か所)および自動車がｽ排出測定点(4か所)の計11か所で計測された午前10時までの複数のｶﾞｽ濃度､及び日射量､風速､湿度､温度などの気象ﾃﾞｰﾀを使い､14時時点での光化学ｵｷｼﾀﾞﾝﾄ濃度を予測する</t>
    <phoneticPr fontId="1"/>
  </si>
  <si>
    <t>Forecast photochemical oxidant concentrations at 2:00 p.m. using multiple gas concentrations measured up to 10:00 a.m. at a total of 11 locations in Hiroshima City, including general ambient air measurements (7 locations) and vehicle emission measurement points (4 locations), as well as meteorological data such as solar radiation, wind speed, humidity, and temperature</t>
    <phoneticPr fontId="1"/>
  </si>
  <si>
    <t>つくば地区地震発生現象のMTｼｽﾃﾑによる検討(2)</t>
    <phoneticPr fontId="1"/>
  </si>
  <si>
    <t>Consideration with MT system of earthquake occurrence phenomenon in Tsukuba district(2)</t>
    <phoneticPr fontId="1"/>
  </si>
  <si>
    <t>予測精度向上のため､地震発生の何分前を予測するか(予測時間)､そのためいつからいつまでのの時間ﾃﾞｰﾀを利用するか(予測時間の範囲)の検討を行った</t>
    <phoneticPr fontId="1"/>
  </si>
  <si>
    <t>In order to improve the accuracy of the prediction, we studied how many minutes before the earthquake (prediction time) and when to use the time data (range of prediction time).</t>
    <phoneticPr fontId="1"/>
  </si>
  <si>
    <t>MTｼｽﾃﾑによる太陽光発電ｼｽﾃﾑの出力予測の試み</t>
    <phoneticPr fontId="1"/>
  </si>
  <si>
    <t>Prediction of the output of the Photovoltaic(PV) system using MT system</t>
  </si>
  <si>
    <t>気象ﾃﾞｰﾀを使った太陽光発電の1時間後の発電量予測</t>
    <phoneticPr fontId="1"/>
  </si>
  <si>
    <t>Predicting the amount of electricity generated by photovoltaic power generation one hour later using weather data</t>
    <phoneticPr fontId="1"/>
  </si>
  <si>
    <t>MTｼｽﾃﾑを用いた着座圧力分布による本人認証</t>
    <phoneticPr fontId="1"/>
  </si>
  <si>
    <t>Authentication based on seating pressure distribution using the MT system</t>
    <phoneticPr fontId="1"/>
  </si>
  <si>
    <t>自動車運転席に圧力ｼｰﾄを装着し､着座時に収集される圧力分布ﾃﾞｰﾀを使った個人認証技術｡圧力ｼｰﾄは､1cmの圧力ｾﾝｻｰが18個×20個ならんで､各ｾﾙが圧力の大きさを256諧調で出力する｡このため､画像ﾃﾞｰﾀと同様の処理が可能で､画像処理技術を流用して特徴量を抽出できる</t>
    <phoneticPr fontId="1"/>
  </si>
  <si>
    <t>This is a personal authentication technology that uses pressure distribution data collected when a pressure seat is installed in the driver's seat of an automobile. The pressure seat consists of 18 x 20 1 cm pressure sensors, and each cell outputs the magnitude of pressure in 256 gradations. This enables processing similar to image data, and image processing technology can be used to extract feature values.</t>
    <phoneticPr fontId="1"/>
  </si>
  <si>
    <t>誤圧を用いた工作機械主軸の良否判定ｼｽﾃﾑの開発</t>
    <phoneticPr fontId="1"/>
  </si>
  <si>
    <t>Development of system to judge spindle's condition using error variance</t>
  </si>
  <si>
    <t>堀口 久介</t>
    <phoneticPr fontId="1"/>
  </si>
  <si>
    <t>主軸回転の際に発生する消費電力の安定域に加え､立上り部の両方で､主軸の交換､修理時期を判別する</t>
    <phoneticPr fontId="1"/>
  </si>
  <si>
    <t>Determine when to replace or repair the spindle at both the rising edge as well as the stable zone of power consumption generated during spindle rotation</t>
    <phoneticPr fontId="1"/>
  </si>
  <si>
    <t>MTｼｽﾃﾑによる画像品質のﾕｰｻﾞｰ評価と物理特性との関連性検討</t>
    <phoneticPr fontId="1"/>
  </si>
  <si>
    <t>The user evaluation of the image quality by the MT system and the relevance examination of the physics characteristic</t>
  </si>
  <si>
    <t>齊藤 健吾</t>
    <phoneticPr fontId="1"/>
  </si>
  <si>
    <t>ﾕｰｻﾞｰ評価結果に対する物理特性の効果をT法(1)の感度で結び付ける｡感度の高い特性の影響が大きいと考える</t>
    <phoneticPr fontId="1"/>
  </si>
  <si>
    <t>Link the effect of physical characteristics on user evaluation results with the sensitivity of the T method (1). Consider the effect of characteristics with high sensitivity to be significant</t>
    <phoneticPr fontId="1"/>
  </si>
  <si>
    <t>MT法を使用した組込みｿﾌﾄｳｪｱの性能測定</t>
    <phoneticPr fontId="1"/>
  </si>
  <si>
    <t>Performance measurement of the embedded software which user the MT method/Examination of the time of embedded software</t>
  </si>
  <si>
    <t>鉢村 穣</t>
    <phoneticPr fontId="1"/>
  </si>
  <si>
    <t>ﾊｰﾄﾗﾝﾄﾞ･ﾃﾞｰﾀ(株)</t>
    <phoneticPr fontId="1"/>
  </si>
  <si>
    <t>Heartland.Data Co., Ltd.</t>
    <phoneticPr fontId="1"/>
  </si>
  <si>
    <t>ﾋｽﾄｸﾞﾗﾑ</t>
    <phoneticPr fontId="2"/>
  </si>
  <si>
    <t>組み込みｿﾌﾄのｿﾌﾄｳｪｱ関数を実行させ､その実行時間､周期時間､通過回数を測定し､その分布ﾊﾟﾀｰﾝで潜在的な不具合を角煮にすることが可能とうことがわかった</t>
    <phoneticPr fontId="1"/>
  </si>
  <si>
    <t>Execute software functions of embedded software, measure their execution time, cycle time, and number of passes, and use their distribution patterns to identify potential defects in the square root</t>
    <phoneticPr fontId="1"/>
  </si>
  <si>
    <t>低解像度画像を用いたMTｼｽﾃﾑ判別手法による組立異常監視</t>
    <phoneticPr fontId="1"/>
  </si>
  <si>
    <t>The monitoring method which distinguishes the assembly wrong with MT system approach using the low resolution image</t>
  </si>
  <si>
    <t>回路基板全体の画像を分割し､それぞれの分割画像について､輝度分布を求め､RT法で距離を求める｡すべてのRT距離を使って､もう一度RT距離を計算する｡</t>
    <phoneticPr fontId="1"/>
  </si>
  <si>
    <t>The image of the entire circuit board is divided into segments, and for each segmented image, the luminance distribution is determined and the RT method is used to determine the distance. Using all RT distances, calculate the RT distance again.</t>
    <phoneticPr fontId="1"/>
  </si>
  <si>
    <t>MTｼｽﾃﾑを用いたﾃﾞﾌASSY振動検査の確立</t>
    <phoneticPr fontId="1"/>
  </si>
  <si>
    <t>Establishment of diff assy vibration testing using a MT system</t>
    <phoneticPr fontId="1"/>
  </si>
  <si>
    <t>松井 聡一</t>
    <phoneticPr fontId="1"/>
  </si>
  <si>
    <t>武蔵精密工業(株)</t>
    <phoneticPr fontId="1"/>
  </si>
  <si>
    <t>Musashi Seimitsu lndustry Co., Ltd.</t>
    <phoneticPr fontId="1"/>
  </si>
  <si>
    <t>製品ﾌﾗﾝｼﾞ部に圧電式加速度ﾋﾟｯｸｱｯﾌﾟでえられた電圧波形から特徴量を抽出し､MT法で良品､不良品を判別する</t>
    <phoneticPr fontId="1"/>
  </si>
  <si>
    <t>Extract features from the voltage waveform obtained by the piezoelectric accelerometer on the flange of the product, and use the MT method to discriminate between good and defective products.</t>
    <phoneticPr fontId="1"/>
  </si>
  <si>
    <t>軸と軸受とを介した昇降機構を持つｷｬﾘｯｼﾞにおける構成部品の最適化</t>
    <phoneticPr fontId="1"/>
  </si>
  <si>
    <t>The optimization of the component in carriage having a going up and down system through an axis and bearing</t>
  </si>
  <si>
    <t>山崎 祥悟</t>
    <phoneticPr fontId="1"/>
  </si>
  <si>
    <t>記録装置におけるｷｬﾘｯｼﾞ機構が昇降する際の摺動性が悪くなると､正確な位置の制御ができなくなり､動作不良や画像品質の低下につながる｡本研究ではそのようなｷｬﾘｯｼﾞ機構に対しての最適化を行った｡</t>
    <phoneticPr fontId="1"/>
  </si>
  <si>
    <t>Poor sliding properties of the carriage mechanism when it raises and lowers in a recording device can lead to inaccurate position control, resulting in operation failure and poor image quality.</t>
  </si>
  <si>
    <t>ﾌｨﾙﾑ搬送精度の向上による色ずれの改善</t>
    <phoneticPr fontId="1"/>
  </si>
  <si>
    <t>Improvement of color shift by improving film transport accuracy</t>
  </si>
  <si>
    <t>久保田 剛</t>
    <phoneticPr fontId="1"/>
  </si>
  <si>
    <t>ﾆｽｶ(株)</t>
    <phoneticPr fontId="1"/>
  </si>
  <si>
    <t>nisca corporation</t>
    <phoneticPr fontId="1"/>
  </si>
  <si>
    <t>本研究では､ﾌｨﾙﾑの繰り返し搬送精度を向上させ､色ずれの改善を目的とした｡</t>
    <phoneticPr fontId="1"/>
  </si>
  <si>
    <t>In this study, optimization of such a carriage mechanism was conducted.</t>
  </si>
  <si>
    <t>保圧の機能に着目した射出成型工程の最適化</t>
    <phoneticPr fontId="1"/>
  </si>
  <si>
    <t>Optimization of the ejection molding Process to which the function of dwelling paid its attention</t>
  </si>
  <si>
    <t>高木 克樹</t>
    <phoneticPr fontId="1"/>
  </si>
  <si>
    <t>成型工程内検査で､品質不良となるﾊﾞﾘ不良が多発生してしまった｡そこで機能性の向上と最適条件を確立させ､早期に問題を解決させる取り組みを開始した｡</t>
    <phoneticPr fontId="1"/>
  </si>
  <si>
    <t>Since in-process inspections of the molding process showed that many burr defects occurred, which resulted in quality defects, efforts were initiated to improve function’s robustness, establish optimal conditions, and resolve the problem as quickly as possible.</t>
  </si>
  <si>
    <t>T法の推定精度向上の検討</t>
    <phoneticPr fontId="1"/>
  </si>
  <si>
    <t>Examination of presumed accuracy of T-method</t>
  </si>
  <si>
    <t>(株)ﾉﾄｱﾛｲ</t>
    <phoneticPr fontId="1"/>
  </si>
  <si>
    <t>Notoalloy. Co., Ltd.</t>
    <phoneticPr fontId="1"/>
  </si>
  <si>
    <t>T法応用</t>
    <phoneticPr fontId="2"/>
  </si>
  <si>
    <t>T法(1)の予測精度を向上させるため､新たな因子で項目の重みづけつけ､予測精度を向上させた</t>
    <phoneticPr fontId="1"/>
  </si>
  <si>
    <t>To improve the prediction accuracy of the T method (1), items are weighted by a new factor to improve the prediction accuracy.</t>
    <phoneticPr fontId="1"/>
  </si>
  <si>
    <t>NC加工の高精度化を目的としたMTｼｽﾃﾑによるびびり振動の検出</t>
    <phoneticPr fontId="1"/>
  </si>
  <si>
    <t>The detection of chatter vibration with MT system for using precision of NC processing</t>
    <phoneticPr fontId="1"/>
  </si>
  <si>
    <t>西岡 健人</t>
    <phoneticPr fontId="1"/>
  </si>
  <si>
    <t>加工条件､切削抵抗ﾃﾞｰﾀから正常､異常を判別する</t>
    <phoneticPr fontId="1"/>
  </si>
  <si>
    <t>Discriminate normal and abnormal from machining conditions and cutting resistance data.</t>
    <phoneticPr fontId="1"/>
  </si>
  <si>
    <t>ﾌﾚｰﾑﾊｰﾄﾞ品質の安定化</t>
    <phoneticPr fontId="1"/>
  </si>
  <si>
    <t>Stabilization of the flame hardening</t>
    <phoneticPr fontId="1"/>
  </si>
  <si>
    <t>現状のﾌﾚｰﾑﾊｰﾄﾞ作業の最適条件を見出した上で､作業者ごとの差異や､繰り返し作業によるばらつきが､どのような作業要素で生じているのかを明らかにし､その要因に対して策を打っことで､技能の技術化につなげるべく取組みを行った｡</t>
    <phoneticPr fontId="1"/>
  </si>
  <si>
    <t>After finding the optimum conditions for the current frame hardening process, we clarified the factors that cause differences among operators and variations due to repetitive work, and worked to develop measures to address these factors in order to technologize the skills.</t>
  </si>
  <si>
    <t>通気性金型の通気性能のﾊﾟﾗﾒｰﾀ設計における基本機能の検討</t>
    <phoneticPr fontId="1"/>
  </si>
  <si>
    <t>Examination of generic function about parameter design of air-permeable performance in porous molding die</t>
    <phoneticPr fontId="1"/>
  </si>
  <si>
    <t>田中 耕平</t>
    <phoneticPr fontId="1"/>
  </si>
  <si>
    <t>本研究では,余剰固化による通気性能のﾊﾞﾗﾂｷ低減を目指す</t>
    <phoneticPr fontId="1"/>
  </si>
  <si>
    <t>This study aims to reduce the variation in ventilation performance due to excess solidification.</t>
  </si>
  <si>
    <t>直交表を用いた生産設備の評価</t>
    <phoneticPr fontId="1"/>
  </si>
  <si>
    <t>Evaluation of production facilities that use orthogonal array table</t>
    <phoneticPr fontId="1"/>
  </si>
  <si>
    <t>本研究では設備製作時の効率化と製造ﾗｲﾝへ導入前に,確実に目的の機能を果すようにする事を目的とし,従来の設備製作にHAYST法を取り入れた評価を行った｡</t>
    <phoneticPr fontId="1"/>
  </si>
  <si>
    <t>In this study, the HAYST method was incorporated into the fabrication of conventional equipment in order to improve the efficiency of the equipment fabrication process and to ensure that the equipment performs its intended function before it is introduced into the production line.</t>
  </si>
  <si>
    <t>日本企業の業績研究における単位空間の検討と企業の項目診断 -日本企業の業績研究における単位空間の検討と企業の項目診断-</t>
    <phoneticPr fontId="1"/>
  </si>
  <si>
    <t xml:space="preserve">Examination of unit space and item diagnosis of companies in performance research of Japanese companies </t>
  </si>
  <si>
    <t>日本の上場企業約2,500社について決算短信の財務項目と年収･従業員ﾃﾞｰﾀを項目としてMTｼｽﾃﾑを用いた検討を行った｡単位空間の検討を行い､創業から100年以上の長寿企業を単位空間にした場合の個々の企業の誤圧距離を求め､企業の特徴を項目診断と信号間の相関関係から検討した結果を報告する｡</t>
    <phoneticPr fontId="1"/>
  </si>
  <si>
    <t>We examined approximately 2,500 Japanese listed companies using the MT system with financial items from their financial statements and annual income and employee data as items. We report the results of our examination of the unit space, obtaining the mis-pressure distance of individual firms when the unit space is long-lived firms that have been in business for more than 100 years, and examining firm characteristics from item diagnoses and correlations between the signals.</t>
  </si>
  <si>
    <t>労働安全意識調査ｱﾝｹｰﾄ結果のMTｼｽﾃﾑによる評価</t>
    <phoneticPr fontId="1"/>
  </si>
  <si>
    <t>Application of MT system to evaluation of result of questionnaire concerning consciousness of labor-safety</t>
    <phoneticPr fontId="1"/>
  </si>
  <si>
    <t>一般社団法人｢日本自動車部品工業会｣の調査･研究ﾜｰｷﾝｸﾞｸﾞﾙｰﾌﾟに属する複数の大手自動車部品ﾒｰｶが､2012年度に共同実施した｢労働安全意識調査ｱﾝｹｰﾄ｣結果を対象に､MTｼｽﾃﾑの考え方を適用した新しい評価方法を検討した｡その結果､従来不可能であった個々の労働者(回答者)の意識に応じたきめの細かい安全教育の実施が可能になることを確認した｡さらに､回答結果からﾒﾝﾊﾞｰの安全意識を定量的に推定する方法についても検討を行った｡</t>
    <phoneticPr fontId="1"/>
  </si>
  <si>
    <t>A new evaluation method applying the MT system concept was examined for the results of the Occupational Safety Awareness Survey Questionnaire" jointly conducted in FY2012 by several major auto parts manufacturers belonging to the Survey and Research Working Group of the Japan Auto Parts Industries Association (JAPIA).</t>
  </si>
  <si>
    <t>有害物質を出さないことから作らないことへ(2)-毒性推定ｼｽﾃﾑの研究-</t>
    <phoneticPr fontId="1"/>
  </si>
  <si>
    <t xml:space="preserve">No-Release to No-Production of Toxic Substances -Research of Toxicity Estimation System- </t>
    <phoneticPr fontId="1"/>
  </si>
  <si>
    <t>本研究は､新製品に採用する目的で開発される新規化学物質の有害性対策についてMTｼｽﾃﾑを適用し､実際に試作して安全性試験をすることなく､設計･構想段階で有害性推定ができるｼｽﾃﾑの構築を目指した｡このｼｽﾃﾑを化学物質の構想段階に適用することで､有害性対策における無駄な試作を削減できるため､製品開発と安全性試験のそれぞれの期間を大幅に短縮することが期待できる｡結果として開発効率全体が向上し､世の中に有用な製品をより素早く提供できることに繋がると考えている｡本発表では昨年に引き続き､化合物適用範囲の拡大や手法の妥当性についてさらに研究を進めた成果を報告する｡</t>
    <phoneticPr fontId="1"/>
  </si>
  <si>
    <t>This study applied the MT system to hazard countermeasures for new chemical substances to be developed for use in new products, and aimed to construct a system that enables hazard estimation in the design and conception stages without the need for actual prototyping and safety testing. By applying this system to the conceptualization stage of chemical substances, it is possible to reduce the number of unnecessary prototypes for hazard countermeasures, which is expected to significantly shorten the respective periods of product development and safety testing. As a result, overall development efficiency will be improved, leading to more rapid provision of useful products to the world. In this presentation, we will report the results of further research on the expansion of the range of compounds and the validity of the method, as we did last year.</t>
  </si>
  <si>
    <t>ｴﾝｼﾞﾝｵｲﾙ消費のｼﾐｭﾚｰｼｮﾝを活用したﾛﾊﾞｽﾄ設計</t>
    <phoneticPr fontId="1"/>
  </si>
  <si>
    <t xml:space="preserve">Robust design utilizing simulation of engine oil consumption </t>
  </si>
  <si>
    <t>ｴﾝｼﾞﾝｵｲﾙの保持機能最適化によるｴﾝｼﾞﾝｵｲﾙ消費低減の取り組みをｼﾐｭﾚｰｼｮﾝと品質工学を用いて実施､ｴﾝｼﾞﾝﾋﾟｽﾄﾝの最適設計ﾊﾟﾗﾒｰﾀを導き､効果を得ることができた｡しかし一方､別のｴﾝｼﾞﾝや､顧客のさらなる期待への対応上､ｴﾝｼﾞﾝﾋﾟｽﾄﾝだけでなく､ﾋﾟｽﾄﾝﾘﾝｸﾞやｼﾘﾝﾀﾞなど､ｼｽﾃﾑ範囲を拡大した取り組みが必要となった｡今回､単純なﾓﾃﾞﾙではなく､高度なｼﾐｭﾚｰｼｮﾝﾓﾃﾞﾙを用いた研究､取り組みを紹介する｡</t>
    <phoneticPr fontId="1"/>
  </si>
  <si>
    <t>Efforts to reduce engine oil consumption by optimizing the engine oil retention function were conducted using simulation and quality engineering, leading to optimal design parameters for engine pistons, which were effective. However, in response to another engine and further customer expectations, it was necessary to expand the scope of the system to include not only engine pistons, but also piston rings and cylinders. In this presentation, we will introduce our research and efforts using advanced simulation models rather than simple models.</t>
  </si>
  <si>
    <t>ﾀﾞﾝﾊﾟﾓｼﾞｭｰﾙ応答性解析による自動車乗り心地の安定化検討</t>
    <phoneticPr fontId="1"/>
  </si>
  <si>
    <t>Investigation of stabilization of ride performance using damper module response analysis</t>
    <phoneticPr fontId="1"/>
  </si>
  <si>
    <t>満嶋 弘二</t>
    <phoneticPr fontId="1"/>
  </si>
  <si>
    <t>自動車の乗り心地の良さは消費者の好みによるものであり､消費者品質として定義される｡品質工学では､物理量の計測を用いて技術の安定化を図り､その上で希望の乗り心地にﾁｭｰﾆﾝｸﾞする｡そこで本報告では､乗り心地を車両振動特性として捉え､ﾀﾞﾝﾊﾟｰﾓｼﾞｭｰﾙのｴﾈﾙｷﾞｰ吸収性能を､使われ方やﾓﾉのばらつきに対して安定化させる技術を確立する｡ﾀﾞﾝﾊﾟｰﾓｼﾞｭｰﾙの基本機能を､入力された外力ｴﾈﾙｷﾞｰを熱ｴﾈﾙｷﾞｰに変換する事と考える｡1/4車両CAEﾓﾃﾞﾙを用いて､ｽﾃｯﾌﾟ段差を与えた場合のｴﾈﾙｷﾞｰ吸収の時間特性を安定化させる設計ﾊﾟﾗﾒｰﾀを求める｡</t>
    <phoneticPr fontId="1"/>
  </si>
  <si>
    <t>The ride quality of a vehicle is defined as consumer quality, which is based on consumer preferences. In quality engineering, the measurement of physical quantities is used to stabilize the technology and then tuned to the desired ride quality. In this report, we consider ride comfort as a vehicle vibration characteristic and establish a technology to stabilize the energy absorption performance of a damper module against variations in usage and objects. The basic function of the damper module is to convert the input external force energy into thermal energy, and the design parameters that stabilize the time characteristic of energy absorption when a step step is given are obtained using a 1/4 vehicle CAE model.</t>
  </si>
  <si>
    <t>着磁条件による磁石表面の磁束密度分布制御</t>
    <phoneticPr fontId="1"/>
  </si>
  <si>
    <t>Control of magnetic flux density distribution on the magnet by magnetizing condition</t>
  </si>
  <si>
    <t>ある形状のﾎﾞﾝﾄﾞ磁石において､特定の磁力分布に磁石を着磁させる必要があった｡ﾊﾟﾗﾒｰﾀ設計により着磁条件の最適化を試みたが､通常の解析では目標値を達成できなかった｡ﾊﾟﾗﾒｰﾀ設計で得られた生ﾃﾞｰﾀの結果より､ﾃﾞｰﾀの処理方法を変更することで磁力分布の調整に有効な制御因子が判明した｡この制御因子により､磁力分布を目標値に達成させることができた｡</t>
    <phoneticPr fontId="1"/>
  </si>
  <si>
    <t>The design of a bonded magnet with a certain geometry required magnetizing the magnet to a specific magnetic force distribution.
The magnetization conditions were attempted to be optimized by Robust Parameter Design, but the target values could not be achieved by ordinary analysis.
The raw data obtained from the Robust Parameter Design revealed a control factor effective for adjusting the magnetic force distribution by changing the data processing method.
This control factor made it possible to achieve the target magnetic force distribution.</t>
  </si>
  <si>
    <t>中国製工具消耗品の選定･管理への機能性評価･ｵﾝﾗｲﾝQEの適用</t>
    <phoneticPr fontId="1"/>
  </si>
  <si>
    <t>Application of functional assessment and On-production-line QE to the select and management of Chinese-mode tool consumables</t>
  </si>
  <si>
    <t>製造工程で使用している電動ﾄﾞﾗｲﾊﾞｰの消耗品(ﾋﾞｯﾄ)は､ﾒｰｶｰ純正品､中国製互換品､日本製互換品､高機能互換品など多数の選択肢が存在する｡中国製の価格は純正部品の1/3であり製造ｺｽﾄ削減のため採用したい｡この消耗品について､ねじ締め工程の機能性評価で適用した､増し締め-回転角度を基本機能とした評価を実施し､得られた結果と消耗品の保守管理を含めた総損失で採用部品を選定した｡実際の運用面では､消耗部品の管理にｵﾝﾗｲﾝQEを適用し機能性評価の結果から管理値を決定し総損失の低減をはかった｡</t>
    <phoneticPr fontId="1"/>
  </si>
  <si>
    <t>There are numerous options for consumables (bits) for electric screwdrivers used in the manufacturing process, including genuine manufacturer parts, Chinese-made interchangeable parts, Japanese-made interchangeable parts, and high-performance interchangeable parts. The price of Chinese-made parts is 1/3 of that of genuine parts and should be adopted to reduce manufacturing costs. For these consumables, we conducted an evaluation of the basic function of retightening - rotation angle, which was applied in the function’s robustness evaluation of the screw tightening process, and selected the adopted parts based on the results obtained and the total loss including maintenance management of the consumables. In actual operation, online QE was applied to the management of consumable parts, and control values were determined based on the results of the function’s robustness evaluation to reduce the total loss.</t>
  </si>
  <si>
    <t>ﾃﾞｻﾞｲﾝ形状再現に向けた金型磨き工程の砥石使用条件最適化</t>
    <phoneticPr fontId="1"/>
  </si>
  <si>
    <t>Whetstone use condition optimization of the die polishing process for the design reproduction</t>
  </si>
  <si>
    <t>久保 祐貴</t>
    <phoneticPr fontId="1"/>
  </si>
  <si>
    <t>ﾊﾟﾗﾒｰﾀ設計を用いた金型形状面磨き(砥石)工程/条件の最適化に向けた活動事例紹介｡･材料:金型･基本機能:y=βMM*･特性値:砥石重量y･動特性の信号因子:表面積M(3水準)･動特性の信号因子:段差寸法M(2水準)･誤差因子:人(2水準)･制御因子:磨き作業(8因子)L18直交表に各因子を割り付け実験を行う</t>
    <phoneticPr fontId="1"/>
  </si>
  <si>
    <t>Introduction of case studies of activities to optimize mold shape surface polishing (grinding wheel) process/conditions using Robust Parameter Design.
Material: Mold
Basic function: y=βMM*.
Characteristic value: Grinding wheel weight y
Signal factor of dynamic characteristics: Surface area M (3 levels)
Signal factor of dynamic characteristic: step size M (2 levels)
Error factor: human (2 levels)
∙ Control factor: polishing operation (8 factors) ∙ Assign each factor to the L18 orthogonal table and conduct the experiment.</t>
  </si>
  <si>
    <t>半導体発光素子における電極形成条件の最適化</t>
    <phoneticPr fontId="1"/>
  </si>
  <si>
    <t>Optimization of electrode forming conditions for Semiconductor light emitting element</t>
  </si>
  <si>
    <t>上村 隼太</t>
    <phoneticPr fontId="1"/>
  </si>
  <si>
    <t>LEDの真空蒸着法によるｶｿｰﾄﾞ電極形成条件の最適化を行った｡･基本機能:y=βM･特性値:注入電流値y･信号因子:印加電圧M(5水準)･誤差因子:成膜位置(2水準)･制御因子:成膜条件(6因子)､L18直交表に各因子を割りつけて実験を行った｡最適条件において電極接触抵抗のSN比が12db改善する条件を得た｡確認実験においてSN比利得の推定値と確認値の差は1db以内となり､良好な再現性が認められた｡最適条件により形成することによって､関連製品を含めて年間1千万円の社会的損失を減らすことができた｡電極接触抵抗のSN比改善により､LED光量のﾊﾞﾗﾂｷを抑制できることが分かった｡</t>
    <phoneticPr fontId="1"/>
  </si>
  <si>
    <t>・Optimization of cathode electrode formation conditions by vacuum deposition method for LEDs.
Basic function: y=βM
Characteristic value: Injection current value y
Signal factor: applied voltage M (5 levels)
Error factor: deposition position (2 levels)
Control factor: deposition conditions (6 factors), each factor was assigned to the L18 orthogonal table for the experiment.
Under the optimum conditions, a 12db improvement in the signal-to-noise ratio of the electrode contact resistance was obtained.
In the confirmation experiment, the difference between the estimated and confirmed SN ratio gains was within 1db, indicating good reproducibility.
By forming the product under the optimal conditions, we were able to reduce social losses by 10 million yen per year, including related products.
The improvement of the signal-to-noise ratio of the electrode contact resistance was found to suppress the variation of LED light intensity.</t>
  </si>
  <si>
    <t>銅系材抵抗溶接の品質向上と効果的な技術開発手法の実践</t>
    <phoneticPr fontId="1"/>
  </si>
  <si>
    <t>Practice of effective technology development method and quality improvement of electric resistance welding of copper-based material</t>
  </si>
  <si>
    <t>竹下 将真</t>
    <phoneticPr fontId="1"/>
  </si>
  <si>
    <t>直交表感度解析,SN比,直交表</t>
    <phoneticPr fontId="2"/>
  </si>
  <si>
    <t>ﾊﾟﾗﾒｰﾀ設計によって課題となっていた抵抗溶接箇所の品質向上を目指すとともに､ﾊﾟﾗﾒｰﾀ設計の効率化によって社内の生産技術開発の進め方を改善した｡ﾊﾟﾗﾒｰﾀ設計を進めるにあたり､ﾌﾛｰﾁｬｰﾄによる見える化､ﾁｪｯｸﾘｽﾄ法､ｷｰﾜｰﾄﾞ表の活用を取入れ､基本機能の決定,直交表L12を使った実験を行い､誤差因子の選定作業の効率化を図った｡</t>
    <phoneticPr fontId="1"/>
  </si>
  <si>
    <t>The Robust Parameter Design aimed to improve the quality of resistance welding points, which had been a problem, and to improve the in-house production technology development process by increasing the efficiency of Robust Parameter Design. In the process of Robust Parameter Design, the flowchart visualization, checklist method, and keyword table were used to determine the basic functions, and experiments using the orthogonal table L12 were conducted to improve the efficiency of selecting error factors.</t>
  </si>
  <si>
    <t>熱による機械の変位に対する補正の最適化(第2報)</t>
    <phoneticPr fontId="1"/>
  </si>
  <si>
    <t>Optimization of compensation applied to displacement by heat  VERSION 2</t>
  </si>
  <si>
    <t>加工精度の向上には､ﾏｼﾆﾝｸﾞｾﾝﾀの機械変位を最小にする必要があります｡しかしながら､室温変化や切削水の吐出や軸移動･主軸の回転状態等の機械の使用条件により､様々な点の温度が変化し､変位が発生します｡これらの変化する環境において､変位を安定的に補正する研究に取り組みました｡2013年の研究では､機械各部の温度を測定することにより､MTｼｽﾃﾑのT法(1)を利用することで変位を推定出来る事を確認しました｡しかしながら､推定値のﾊﾞﾗﾂｷが大きい為､推定値の精度を上げる必要がありました｡また､使用条件も室温変化だけでなく､機械加工時の条件における補正を確認する必要があります｡そこで､本年は推定に有効な項目を項目診断にて更に検討し､精度の向上を図りましたので､本報において報告します｡</t>
    <phoneticPr fontId="1"/>
  </si>
  <si>
    <t>To improve machining accuracy, the machine displacement of a machining center must be minimized. However, displacement occurs as a result of temperature changes at various points due to changes in room temperature and machine operating conditions, such as cutting water discharge, axis movement, and spindle rotation conditions. We worked on research to stably compensate for displacement in these changing environments.
In 2013, we confirmed that displacement can be estimated by measuring the temperature of each part of the machine and using the T method(1) of the MT system. However, due to the large variation in the estimated values, it was necessary to improve the accuracy of the estimated values. In addition, it is necessary to confirm the correction under the conditions of machining as well as changes in room temperature.
Therefore, this year we further examined items effective for estimation in the item diagnosis to improve the accuracy, which is reported in this report.</t>
    <phoneticPr fontId="1"/>
  </si>
  <si>
    <t>MTｼｽﾃﾑによる太陽光発電ｼｽﾃﾑの出力予測の試み(2)</t>
    <phoneticPr fontId="1"/>
  </si>
  <si>
    <t>Prediction of the output of the photovoltaic system using MT system</t>
    <phoneticPr fontId="1"/>
  </si>
  <si>
    <t>近年､積極的に導入が進んでいる太陽光発電(PV)ｼｽﾃﾑは､日射量などの気象条件によって出力電力が変動してしまう｡そのため､電力系統に不規則に大量連係された場合の電力品質低下が懸念されている｡これを防ぐためには事前にPVｼｽﾃﾑの出力を予測することが重要である｡我々は､MTｼｽﾃﾑのT法(1)を用いたPV出力の予測法を検討しており､QES2013では近隣の気象観測所で測定された気象ﾃﾞｰﾀなどを特徴項目としてPV出力を予測した結果を示した｡本研究ではその後の検討として､単位空間･信号ﾃﾞｰﾀとして用いるﾃﾞｰﾀ期間の長さによってPV出力の予測精度がどのように変化するかを確認した｡PV出力は季節変動を持つことが知られており､単位空間･信号ﾃﾞｰﾀの設定には注意が必要であることが考えられる｡T法(1)による予測結果もこれを支持するものであった｡本発表では､この結果を含めた最近の検討結果について示す｡</t>
    <phoneticPr fontId="1"/>
  </si>
  <si>
    <t>Photovoltaic (PV) power generation systems, which have been actively introduced in recent years, fluctuate in output power depending on solar radiation and other weather conditions. As a result, there is concern about a decline in power quality when large amounts of power are interconnected to the power grid in an irregular manner. To prevent this, it is important to predict the output power of PV systems in advance. We have been studying methods for predicting PV output using the T method (1) for MT systems, and at QES2013 we presented results of predicting PV output using meteorological data measured at nearby meteorological stations as feature items. In this study, we confirmed how the accuracy of PV output forecasting changes depending on the length of the data period used as unit space and signal data. The results of the T method (1) also support this. The results of recent studies, including this result, are presented in this presentation.</t>
    <phoneticPr fontId="1"/>
  </si>
  <si>
    <t>MTｼｽﾃﾑを用いたX線CT画像からの疾患定量化の検討</t>
    <phoneticPr fontId="1"/>
  </si>
  <si>
    <t>Study of Quantification from the X-ray CT images using MT system</t>
  </si>
  <si>
    <t>本田 有孝</t>
    <phoneticPr fontId="1"/>
  </si>
  <si>
    <t>現代医療では患者への負担などから､X線CT(Computed Tomography)のような非侵襲の診断技術が広く普及している｡近年では､X線CT画像の高精細化によって､さらに高度な診断が可能となった｡その一方で､撮像される断面像の増加に伴い読影する医師の負担も増加しており､それを軽減するための診断支援技術開発が盛んに進められている｡本研究では､X線CT画像から画像処理によって特徴量を抽出し､MTｼｽﾃﾑによって疾患の有無や重症度を定量的に評価する手法を検討している｡現在のところ､胸部X線CT画像における肺野領域を対象とし､画像処理によって抽出した陰影の形状や大きさなどを特徴量とした検討を進めている｡本発表では､実際のX線CT画像からの特徴量の抽出処理やMT法による解析結果について示す｡</t>
    <phoneticPr fontId="1"/>
  </si>
  <si>
    <t>In modern medicine, non-invasive diagnostic techniques such as X-ray computed tomography (CT) are widely used due to the burden on patients. In recent years, higher resolution X-ray CT images have enabled more advanced diagnosis. On the other hand, the increase in the number of cross-sectional images taken has increased the burden on the physician reading the images, and there has been active development of diagnostic assistive technologies to reduce this burden.
In this study, we are investigating a method to extract features from X-ray CT images by image processing, and to quantitatively evaluate the presence or absence and severity of diseases using an MT system. Currently, we are studying the shape and size of shadows extracted by image processing as features in the lung field region of chest X-ray CT images. In this presentation, we show the feature extraction process from actual X-ray CT images and the results of analysis using the MT method.</t>
    <phoneticPr fontId="1"/>
  </si>
  <si>
    <t>MTｼｽﾃﾑによる赤潮発生判別の試み</t>
    <phoneticPr fontId="1"/>
  </si>
  <si>
    <t>Distinction of occurrence of red tide using MT system</t>
    <phoneticPr fontId="1"/>
  </si>
  <si>
    <t>水野 健一郎</t>
    <phoneticPr fontId="1"/>
  </si>
  <si>
    <t>1993年~2012年に観測した海洋環境ﾃﾞｰﾀを用いて,赤潮(有害ﾌﾟﾗﾝｸﾄﾝの異常増殖)の発生判別および密度予測を試みた｡･解析方法 :両側T法･単位空間 :赤潮非発生年の1月~7月の海洋環境ﾃﾞｰﾀ(8年分)･信号  :赤潮発生年の1月~7月の海洋環境ﾃﾞｰﾀ(12年分)･特徴項目 :海洋環境観測11項目×3層(表層･5m層･海底-1m)および観測層ごとの差分13項目｡このうち欠測が2つ以上のものは排除し,1年欠測は全年の平均値を代入した｡･未知ﾃﾞｰﾀ:2013年の1月~7月に観測した海洋観測ﾃﾞｰﾀ･真値   :1年間で観測された最高細胞密度(cells/ml)</t>
    <phoneticPr fontId="1"/>
  </si>
  <si>
    <t>"We attempted to discriminate the occurrence of red tide (abnormal proliferation of harmful plankton) and predict its density using marine environmental data observed from 1993 to 2012.
Analysis method: Bilateral T method
Unit space: Marine environmental data from January to July of the non-red tide year (8 years)
Signal: Marine environmental data from January to July of the year of occurrence of red tide (12 years)
Characteristics: 11 ocean environmental observation items x 3 layers (surface, 5m layer, and seafloor -1m) and 13 differences for each observation layer. The average value for the whole year was substituted for the missing data for one year.
Unknown data: Oceanographic data observed from January to July 2013.
True value: Highest cell density observed in one year (cells/ml)"</t>
    <phoneticPr fontId="1"/>
  </si>
  <si>
    <t>品質工学普及･有効活用のための過去の自社取組ﾃﾞｰﾀﾍﾞｰｽ分析</t>
    <phoneticPr fontId="1"/>
  </si>
  <si>
    <t>Analysis of Our Action Database for Spreads / Development of RQE</t>
  </si>
  <si>
    <t>推進</t>
    <phoneticPr fontId="2"/>
  </si>
  <si>
    <t>様々な企業や団体で品質工学の有効活用が試みられているが､推進者の思惑通りに普及が進んでいない｡そこで､弊社における過去取組のﾃﾞｰﾀﾍﾞｰｽを分析し､目標未達成要因や品質工学活用後に取組が継続しなかったり組織が変化しなかった要因を抽出し､連関図を用いて真因分析を行い､よりｽﾑｰｽﾞな有効活用･普及を進めるための要点を抽出した｡推進者のﾚﾍﾞﾙｱｯﾌﾟ､人材育成環境づくり等が肝要との結論に至った｡</t>
    <phoneticPr fontId="1"/>
  </si>
  <si>
    <t>Various companies and organizations are attempting to effectively utilize quality engineering, but the diffusion of quality engineering is not progressing as the promoters had hoped. Therefore, we analyzed our company's database of past efforts, extracted factors for not achieving targets and factors for not continuing efforts or not changing the organization after the utilization of quality engineering, analyzed the true causes using a linkage diagram, and extracted key points for smoother effective utilization and dissemination. We concluded that it is essential to raise the level of promoters and create an environment for human resource development.</t>
    <phoneticPr fontId="1"/>
  </si>
  <si>
    <t>ｲﾝｸ開発における基本処方設計､処方最適化､および市場品質評価</t>
    <phoneticPr fontId="1"/>
  </si>
  <si>
    <t>Basic Design, Optimization of formulation, and Evaluation of Quality in Field, for Ink Development</t>
  </si>
  <si>
    <t>佐々木 康夫</t>
    <phoneticPr fontId="1"/>
  </si>
  <si>
    <t>ｼｽﾃﾑ選択,SN比,直交表</t>
    <phoneticPr fontId="2"/>
  </si>
  <si>
    <t>ｲﾝｸｼﾞｪｯﾄﾌﾟﾘﾝﾀに用いられるｲﾝｸは､ﾌﾟﾘﾝﾀとしての最終特性である画像品質の確保はもちろんのこと､ｲﾝｸの基本特性である分散性､保存安定性など､数多くの項目を満足することが求められる｡ｲﾝｸ処方は様々な基本材料の組合せで構成するが､処方設計段階において､ある項目Aを満足させるために材料Xの添加量を増やすと別の項目Bが悪化する､というﾄﾚｰﾄﾞｵﾌの問題が頻発する｡また､その影響で"ﾓｸﾞﾗたたき的開発"に陥り､工程の後戻りが多発する｡この問題を解決するため､下記3ｽﾃｯﾌﾟで開発を進めた｡1.ｲﾝｸ基本物性に着目し､L54を用いて多数の制御因子を一度に取り上げ､複数項目のﾄﾚｰﾄﾞｵﾌを同時にｸﾘｱ｡(基本処方設計)2.画像品質特性に着目し､L18最適化実験実施｡(処方最適化)3.市場で想定される誤差因子を複数取り上げて機能性評価を実施し､市場品質ﾚﾍﾞﾙを確認｡(市場品質評価)</t>
    <phoneticPr fontId="1"/>
  </si>
  <si>
    <t>Inks used in inkjet printers are required to satisfy a number of items such as dispersibility and storage stability, which are basic properties of inks, as well as ensuring image quality, which is the final characteristic of a printer.
Ink formulations are composed of a combination of various basic materials, but in the formulation design stage, a trade-off problem frequently occurs: increasing the amount of material X added to satisfy one item A will worsen another item B. This leads to a "whack-a-mole" approach to development and frequent backtracking in the process. To solve this problem, we proceeded with development in the following three steps.
1) Focusing on basic ink properties, use L54 to address a large number of control factors at once and clear trade-offs among multiple items at the same time. (Basic formulation design)
2. Focusing on image quality characteristics, L18 optimization experiments were conducted. (Prescription optimization)
3. Conducted a function’s robustness evaluation focusing on multiple error factors expected in the market and confirmed the market quality level. (Market quality evaluation)</t>
  </si>
  <si>
    <t>画像ｼﾐｭﾚｰｼｮﾝ技術を用いた構想設計の最適化検討</t>
    <phoneticPr fontId="1"/>
  </si>
  <si>
    <t>Optimization Study from Conceptual Design Stage Using Numerical Simulation for Image Quality Evaluation</t>
  </si>
  <si>
    <t>近藤 芳昭</t>
    <phoneticPr fontId="1"/>
  </si>
  <si>
    <t>従来のﾃﾞｼﾞﾀﾙ印刷機の開発では､ｻﾌﾞﾕﾆｯﾄ単位の要素技術開発の後に､それらを統合した製品の最適化調整を行っていた｡ここで往々にして､各ｻﾌﾞﾕﾆｯﾄは所定の性能がでても､要素技術間の交互作用が発生し､統合製品は機能を十分に発揮できないことがあった｡本研究はｻﾌﾞﾕﾆｯﾄ試作前に如何に製品性能を予測できるかが重要と考え､画質を対象として構想段階で評価できるｼﾐｭﾚｰｼｮﾝ技術を開発し､新しい最適化のｼﾐｭﾚｰｼｮﾝを行った｡･対象: CMYK色の電子写真ｼﾐｭﾚｰｼｮﾝ画像･基本機能: y=βM ･入力: 画像情報(濃度)･出力: 印刷画像(濃度)･誤差因子: 生産工程の部品や組立てばらつき､市場の環境誤差等･制御因子: 各ｻﾌﾞﾕﾆｯﾄの因子をL18直交表に割り付け･結果: ﾛﾊﾞｽﾄ最適条件､ｻﾌﾞﾕﾆｯﾄ間の影響を確認｡確認実験の利得再現性の確認｡開発期間の短縮効果として推定1千5百万円以上の損失削減</t>
    <phoneticPr fontId="1"/>
  </si>
  <si>
    <t>In the development of conventional digital printing presses, the development of elemental technologies for each subunit was followed by optimization and adjustment of the integrated product. Even if each subunit achieved the desired performance, the integrated product often failed to fully demonstrate its function’s robustness due to interactions among elemental technologies. In this study, we considered that it is important to be able to predict product performance before prototyping subunits, and we developed a simulation technology that enables evaluation of image quality at the conceptual stage, and conducted a new optimization simulation.
Target: Electrophotographic simulation image in CMYK colors
Basic function: y = βM　
Input: Image information (density)
Output: Printed image (density)
Error factors: Variations in parts and assembly in the production process, environmental errors in the market, etc.
Control factors: Factors for each subunit are assigned to the L18 orthogonal table
Results: Robust optimal conditions and influence between subunits were confirmed. Confirmation of gain reproducibility of confirmation experiments. Estimated loss reduction of more than 15 million yen as a shortening effect of development time.</t>
  </si>
  <si>
    <t>TECの熱応力耐久性評価の研究</t>
    <phoneticPr fontId="1"/>
  </si>
  <si>
    <t>Study of thermal stress durability evaluation for TEC</t>
    <phoneticPr fontId="1"/>
  </si>
  <si>
    <t>田中 哲史</t>
    <phoneticPr fontId="1"/>
  </si>
  <si>
    <t>(株)KELK</t>
    <phoneticPr fontId="1"/>
  </si>
  <si>
    <t>KELK Ltd.</t>
    <phoneticPr fontId="1"/>
  </si>
  <si>
    <t>TEC (ThermoElectric Cooler) は電気ｴﾈﾙｷﾞを吸熱ｴﾈﾙｷﾞに変換し,冷却や温度制御に用いられる固体ﾃﾞﾊﾞｲｽである｡TECには当該ｴﾈﾙｷﾞ変換の効率向上に加えて,動作時に発生する熱応力への機械的な耐久性も要求される｡本研究では従来の耐久試験の代わりにL18直交表を用いたﾊﾟﾗﾒｰﾀ設計を実施した.その際,半数以上のTECが熱応力によって破壊されたが,破壊の程度を点数評価して作成した要因効果図と,本研究で新規に考案した方法による機能性評価で得られた要因効果図を比較したところ,ほぼ同様の結果を示し,しかも確認実験での利得の再現性も悪く無いことが確認できた.また,明確に取り上げなかった誤差要因による影響も大きく,その一部を制御因子として取り込んで,新たにﾊﾟﾗﾒｰﾀ設計をし直すべき事が判明したので報告する</t>
    <phoneticPr fontId="1"/>
  </si>
  <si>
    <t>TEC (ThermoElectric Cooler) is a solid-state device used for cooling and temperature control by converting electrical energy into endothermic energy. In this study, Robust Parameter Design using the L18 orthogonal table was conducted instead of conventional durability tests. However, a comparison of the factorial effect diagram created by evaluating the degree of fracture by points and the factorial effect diagram obtained by evaluating the function’s robustness using the newly developed method in this study showed that the results were almost the same and that the reproducibility of the gain in the confirmation experiment was not bad. In addition, the influence of error factors that were not explicitly taken up was also significant, and it was found that some of them should be taken into account as control factors and the parameters should be redesigned.</t>
  </si>
  <si>
    <t>合成樹脂材を用いた養殖かき採苗法の検討</t>
    <phoneticPr fontId="1"/>
  </si>
  <si>
    <t>Study of collection method with synthetic resins for oysters nurseries</t>
  </si>
  <si>
    <t>養殖かきの低ｺｽﾄ･効率的生産に向けたかき種苗の採取法について検討した｡材料ﾘｻｲｸﾙや加工の容易さなどから合成樹脂製の採苗器についてﾊﾟﾗﾒｰﾀ設計を行った｡材料:人工生産したかき付着期幼生,入出力関係:y = β(ω)M ,特性値:付着数y,信号因子1:採取器面積M (3水準),信号因子2:採取日数ω (2~4水準),制御因子:樹脂種･形状･表面処理,配置等 (8因子),L18直交表に各因子を割付けた｡確認実験の結果,利得の再現性は低かった｡分散分析の結果,因子間の交互作用が大きく,制御因子の組合せの効果が安定しなかった｡次のﾊﾟﾗﾒｰﾀ設計では採苗器の中におけるかきの分布に着目し,採苗器内でより均質な付着となる制御因子について検討した｡確認実験および分散分析の結果,概ね再現性が得られた｡採取日数を調節することで,必要数量の採苗器内の分布が均質なかき種苗を得ることができると考えられた｡</t>
    <phoneticPr fontId="1"/>
  </si>
  <si>
    <t>A method of collecting oyster seedlings for low-cost and efficient production of cultured oysters was studied. Parameters were designed for a synthetic resin seedling collector based on material recycling and ease of processing.
Material: artificially produced oyster larvae in the attachment stage, input-output relation: y = β(ω)M , characteristic value: number of attachment y, signal factor 1: sampler area M (3 levels), signal factor 2: number of collection days ω (2-4 levels), control factors: resin type, shape, surface treatment, placement, etc. (8 factors), each factor was assigned to an L18 orthogonal table.
Confirmatory experiments showed that the reproducibility of the gains was low. Analysis of variance showed that the interaction between factors was large and the effect of the combination of control factors was not stable. In the next Robust Parameter Design, we focused on the distribution of oysters in the nursery vessel and examined control factors that would result in more homogeneous attachment in the nursery vessel. Results of confirmation experiments and analysis of variance showed that the results were generally reproducible. By adjusting the number of days of collection, it was considered possible to obtain the required quantity of oyster seedlings with a homogeneous distribution in the seedling collector."</t>
  </si>
  <si>
    <t>CCD駆動ﾀｲﾐﾝｸﾞ及び出力回路定数最適化</t>
    <phoneticPr fontId="1"/>
  </si>
  <si>
    <t>Optimization of CCD control and analog front -end circuit</t>
  </si>
  <si>
    <t>飯野 敬太</t>
    <phoneticPr fontId="1"/>
  </si>
  <si>
    <t>ｽｷｬﾅ画質性能であるbit精度ばらつきに対するCCD制御/ﾊｰﾄﾞｳｪｱ構成の最適化を行った｡bit精度の特性は反射率に対して非線形であるため､標準SN比を用いた｡･信号因子:原稿反射率M(10水準)､･誤差因子:経時劣化(2水準を調合)､･制御因子:CCD駆動信号(4因子)､ｱﾅﾛｸﾞ回路定数(4因子)､これら因子をL18直交表に割付けて実験を行った｡標準条件N0としては､N1､N2の平均値をとった｡最適条件において､ばらつきに影響を与える因子の特定が出来た｡確認実験において､8.91dbの改善がされ､推定値との差は2.11dbと良好な再現性が認められた｡結果から､今まで着目していなかった因子が､最も影響を与える因子であるという発見があった｡品質工学を用いることで､画質性能に大きく影響を与える因子が確認でき､性能向上を目論めることが実証出来た｡</t>
    <phoneticPr fontId="1"/>
  </si>
  <si>
    <t>Optimization of CCD control/hardware configuration for bit accuracy variation, which is a scanner image quality performance, was performed.
Since bit accuracy characteristics are nonlinear with respect to reflectance, the standard signal-to-noise ratio was used.
The experiment was conducted by assigning the following factors to an L18 orthogonal table: signal factor: document reflectance M (10 levels), error factor: degradation over time (2 levels were combined), and control factors: CCD drive signal (4 factors) and analog circuit constants (4 factors). The average value of N1 and N2 was taken as the standard condition N0.
Under the optimum condition, the factors affecting the variability were identified. In the confirmation experiment, an improvement of 8.91db was achieved, and the difference from the estimated value was 2.11db, indicating good reproducibility.
From the results, it was discovered that factors that had not been focused on before were the most influential factors.
By using quality engineering, we were able to confirm the factors that significantly affect image quality performance and demonstrate that we can plan to improve performance.</t>
    <phoneticPr fontId="1"/>
  </si>
  <si>
    <t>樹脂薄膜溶着装置における超音波加工</t>
    <phoneticPr fontId="1"/>
  </si>
  <si>
    <t>Ultrasonic processing of seat plastic welding machine</t>
    <phoneticPr fontId="1"/>
  </si>
  <si>
    <t>中村 高士</t>
    <phoneticPr fontId="1"/>
  </si>
  <si>
    <t>ﾌｧｽﾅｰ用布地の両面に樹脂薄膜(以下､ﾌｨﾙﾑ)を超音波にて溶着する装置の加工条件の最適化を検討した｡本装置は､超音波発振器に接続されたﾎｰﾝ･各々独立の動力を持つ2つのｱﾝﾋﾞﾙにて両面をﾌｨﾙﾑと共に加圧･保持し､超音波発振を行う｡溶着不足･溶着過剰の間にある良品範囲の発振時間が最も大きくなる条件を最適条件と定める｡･材質 布地:ﾎﾟﾘｴｽﾃﾙ ﾌｨﾙﾑ:ﾅｲﾛﾝ､ﾎﾟﾘｴｽﾃﾙ系糊･信号因子:超音波発振時間(溶着ｴﾈﾙｷﾞｰ)･出力:製品の良否(外観)･誤差因子:溶着ｴﾈﾙｷﾞｰの大小(製造条件のばらつきを考慮)･制御因子:加圧条件6因子､振幅条件1因子､L18直交表に各因子を割り付けて実験を行った｡最適条件下では良品範囲が大きくなり､確認実験においては利得の再現性が得られ､ばらつきに強い条件を求められた｡</t>
    <phoneticPr fontId="1"/>
  </si>
  <si>
    <t>"We studied the optimization of processing conditions for a device that uses ultrasonic waves to weld a thin plastic film (hereafter referred to as "film") to both sides of a fabric for fasteners. In this equipment, both sides are pressurized and held together with the film by two anvils, each of which is independently powered by a horn connected to an ultrasonic oscillator, and ultrasonic oscillation is performed. The optimum condition is defined as the condition in which the oscillation time is the longest in the range of good products between under-welding and over-welding.
Material: Fabric: polyester Film: nylon, polyester glue
Signal factor: Ultrasonic wave oscillation time (welding energy)
Output: Product quality (appearance)
Error factor: welding energy (considering variation in manufacturing conditions)
Control factors: 6 factors for pressurization conditions and 1 factor for amplitude conditions; experiments were conducted by assigning each factor to the L18 orthogonal table.
Under optimum conditions, the range of good products was increased, and in the confirmation experiment, reproducibility of gains was obtained, and conditions resistant to variation were sought."</t>
    <phoneticPr fontId="1"/>
  </si>
  <si>
    <t>品質工学を用いたﾏｼﾆﾝｸﾞｾﾝﾀ構造体の設計は､これまで2009年に発表して以来､本設計方法を適用し開発を行ってきた｡この設計方法は保形性を基本機能とし､剛性の高さが仕様を十分に満たす条件として評価するものである｡近年､実機評価の段階において､ある特定の切削条件下で主軸振動値や切削面の粗さが弊社基準値内に安定して収まらない現象が発生した｡主軸と構造体との共振が原因として挙げられる｡そこで､本取組みはこれまでの剛性評価に振動特性を加味した基本機能を検討し評価方法の見直しと､今後の設計方法を確立させるものである｡品質工学の手法はﾊﾟﾗﾒｰﾀ設計である｡基本機能:y=βM誤差､制御因子:検討中</t>
    <phoneticPr fontId="1"/>
  </si>
  <si>
    <t>The design of machining center structures using quality engineering has been developed by applying this design method since it was first presented in 2009. This design method takes form retention as the basic function and evaluates the rigidity as a condition to fully meet the specifications. In recent years, during the stage of evaluation of actual machines, a phenomenon occurred in which the spindle vibration value and roughness of the cutting surface did not fall stably within our standard values under certain cutting conditions. Resonance between the spindle and the structure was cited as the cause. Therefore, this project is to review the evaluation method and establish a future design method by examining the basic functions that take vibration characteristics into account in the rigidity evaluation. The quality engineering method is a parametric design.
Basic function: y=βM
Error and control factors: under consideration.</t>
    <phoneticPr fontId="1"/>
  </si>
  <si>
    <t>CAEを用いた紙搬送路の機能性評価</t>
    <phoneticPr fontId="1"/>
  </si>
  <si>
    <t>Functional Evaluation of the Paper Path using CAE</t>
  </si>
  <si>
    <t>神田 真一</t>
    <phoneticPr fontId="1"/>
  </si>
  <si>
    <t>MFPにおいては､紙搬送路のJAMが大きな品質問題となっている｡本研究では､MFPにおける紙搬送路のﾘｽｸ箇所を早期発見し､新規設計にﾌｨｰﾄﾞﾊﾞｯｸすることで品質改善を図ることを目的に機能性評価を行った｡実験には紙搬送ｼﾐｭﾚｰｼｮﾝを用いた｡特性値として紙先端の速度を採り､その速度変動が少ないことを良しとする望目特性のSN比で解析を行った｡誤差因子としてｶｰﾙ量､紙の物性値3つ､設計公差を2つ､計6因子をL18直交表に割付けた｡ｶｰﾙの向きによって紙搬送の様子が異なるため､これを標示因子とした｡研究成果として紙搬送経路全体の評価だけではなく､給紙から排紙に至る全搬送経路を数十ｴﾘｱに分割し､そのｴﾘｱ毎にSN比を算出し､ﾘｽｸ箇所が一目でわかるように視覚化した｡これにより前機種との比較も容易になった｡JAM原因も把握でき､上流段階の設計に対し有効な情報を提供できた｡</t>
    <phoneticPr fontId="1"/>
  </si>
  <si>
    <t>In MFPs, JAMs in the paper transport path have become a major quality problem.
In this study, we conducted a function’s robustness evaluation with the aim of early detection of risk points in the paper transport path in MFPs and feedback to new designs to improve quality. Paper transport simulation was used in the experiment. The paper tip speed was taken as the characteristic value, and the analysis was performed using the SN ratio of the desired characteristic, which is good if the speed fluctuation is small. Six error factors were assigned to the L18 orthogonal table: the amount of curl, three paper properties, and two design tolerances. Since the paper conveyance differs depending on the direction of the curl, this was used as a marker factor.
As a result of this research, not only the entire paper transport path was evaluated, but the entire transport path from feeding to discharge was divided into dozens of areas, and the signal-to-noise ratio was calculated for each area to visualize the risk areas at a glance. This made it easy to compare the results with those of the previous model, and also to understand the causes of JAMs, providing effective information for the upstream design stage.</t>
  </si>
  <si>
    <t>転写性評価による焼入れ鋼の切削加工技術開発</t>
    <phoneticPr fontId="1"/>
  </si>
  <si>
    <t>Machining engineering development of hardened steel using transcriptional evaluation method</t>
  </si>
  <si>
    <t>室岡 和樹</t>
    <phoneticPr fontId="1"/>
  </si>
  <si>
    <t>ﾌｧｽﾆﾝｸﾞ製品の金型用高硬度焼入れ鋼の直彫切削荒加工における加工条件の最適化を行った｡･材料:工具鋼(硬度HRC60程度)･目的機能:y=βM 指示寸法と加工寸法をみる転写性評価･特性値:加工寸法y･信号因子:指示寸法M･誤差因子:被削材の剛性(2水準)と工具摩耗状態(2水準)とを調合･制御因子:工具種類(16水準)､加工条件(16水準)､AとBを組合せ6水準としたL18直交表に各因子を割り付けて3回に分けて実験を行った｡最適条件において指示寸法に近い加工品を得た｡確認実験において､条件間の利得に再現性が認められた｡最適条件により加工することによって､ばらつきによる損失を現行条件の0.14倍に減らすことができた｡</t>
    <phoneticPr fontId="1"/>
  </si>
  <si>
    <t>Optimization of machining conditions for direct carving roughing of high hardness hardened steel for fastening product molds.
Material: Tool steel (hardness: HRC60)
Objective function: y=βM Transferability evaluation looking at indicated dimension and machining dimension
Characteristic value: machining dimension y
Signal factor: indicated dimension M
Error factor: Combination of rigidity of work material (2 levels) and tool wear condition (2 levels)
Control factors: Tool type (16 levels), machining conditions (16 levels), and A and B were combined into a 6-level L18 orthogonal table.
The machined products that were close to the indicated dimensions were obtained under the optimum conditions. Reproducibility of the gains between conditions was observed in the confirmation experiments. Machining under the optimum conditions reduced the loss due to variation by 0.14 times compared to the current conditions.</t>
    <phoneticPr fontId="1"/>
  </si>
  <si>
    <t>丸型引張試験片の熱処理加工技術の開発</t>
    <phoneticPr fontId="1"/>
  </si>
  <si>
    <t>The development of the heat-treatment processing technique of the round type tensile test piece</t>
  </si>
  <si>
    <t>丸型引張試験片の熱処理加工条件の最適化の研究を行った｡･材料:SNCM439､ ･基本機能:y=βM､ ･特性値y:変形ﾌﾟﾛｾｽにおける変形量､ ･制御因子:熱処理加工条件(6因子)をL18直交表に割付けた｡ 信号因子M:引張試験片に加えた荷重の大きさ､ ･標示因子:引張試験片の形状､ ･誤差因子:劣化､材料の棒の違い｡ 標示因子及び誤差因子をL9直交表に割付けた直積実験とした｡実験方法は､QES2013で報告した｢押込変形ﾌﾟﾛｾｽ試験と引張変形ﾌﾟﾛｾｽ試験の関連性の検討(3)｣と同様に引張変形ﾌﾟﾛｾｽ試験によって行った｡また､丸型引張試験片の切削加工条件については､同じくQES2013で報告した｢引張試験片の旋盤加工による作製｣で求めた最適条件で加工を行った｡その結果､丸型引張試験片の最適な熱処理加工条件を選定したので､その結果について報告する｡</t>
    <phoneticPr fontId="1"/>
  </si>
  <si>
    <t>Optimization of heat treatment process conditions for round tensile specimens was studied.
Material: SNCM439, - Basic function: y=βM, - Characteristic value y: amount of deformation in the deformation process, - Control factors: heat treatment process conditions (6 factors) were assigned to the L18 orthogonal table.　Signal factor M: magnitude of load applied to the tensile specimen, - Marking factor: shape of the tensile specimen, - Error factor: degradation, differences in material bars.　The experiment was a direct product experiment with the marking factor and error factor assigned to the L9 orthogonal table.
The experimental method was the same as that reported in QES2013, "Investigation of the relationship between indentation deformation process test and tensile deformation process test (3)," by means of tensile deformation process test. The cutting conditions of the round tensile specimens were determined using the optimum conditions obtained in "Lathe turning of tensile specimens," also reported in QES2013. As a result, the optimum heat treatment processing conditions for the round tensile specimens were selected and the results are reported.</t>
    <phoneticPr fontId="1"/>
  </si>
  <si>
    <t>遊星歯車を用いた高精度感光体駆動系の構成探索･ﾛﾊﾞｽﾄ設計･寿命予測</t>
    <phoneticPr fontId="1"/>
  </si>
  <si>
    <t>System Design, Robust  Design and Life Estimation of High-Precision Planetary Gear for Photo-Conductor Drum Driving System</t>
  </si>
  <si>
    <t>松田 裕道</t>
    <phoneticPr fontId="1"/>
  </si>
  <si>
    <t>近年の複写機の感光体駆動は高精度､低ｺｽﾄ､高寿命が高次元で求められ､短期間で新規の遊星歯車機構の開発が必要であった｡そこで､要素開発から量産設計まで一貫して品質工学を活用した｡1.CAEのﾊﾟﾗﾒｰﾀ設計により､回転速度変動に対する基本構成(設計指針)を探索｡2.CAEのﾊﾟﾗﾒｰﾀ設計により､市場量産誤差に対する回転性能のﾛﾊﾞｽﾄ性を確保｡3.試作機の機能性評価により､市場における寿命予測､耐久性判断と改良を短期間で実施｡最適条件おいて定速回転性に優れた基本構成や量産設計ﾊﾟﾗﾒｰﾀが得られ､それぞれの確認実験において､条件間の利得に再現性が認められた｡CAEのﾊﾟﾗﾒｰﾀ設計により､試作回数が6回から2回に削減し､評価期間も1/5に短縮した｡また､寿命予測おいて､起動時のｴﾈﾙｷﾞｰ消費波形を評価する手法により､高感度に誤差因子の影響を検知することで､従来では1年かかる耐久性判断を約2週間に短縮した｡</t>
    <phoneticPr fontId="1"/>
  </si>
  <si>
    <t>The photoconductor drive of recent copiers requires high precision, low cost, and long life in high dimensions, and it was necessary to develop a new planetary gear mechanism in a short period of time. Therefore, quality engineering was utilized consistently from element development to mass production design.
1. Explore the basic configuration (design guideline) for rotation speed fluctuation by CAE Robust Parameter Design. 2.
2. Ensure robustness of rotational performance against market mass production errors through CAE Robust Parameter Design.
3. function’s robustness evaluation of prototypes to predict market life, determine durability, and make improvements in a short period of time.
The basic configuration and mass production design parameters that excel in constant speed rotation under optimum conditions were obtained, and the gain between conditions was found to be reproducible in each of the verification experiments.
The number of prototypes was reduced from six to two and the evaluation period was shortened to one-fifth through CAE Robust Parameter Design.
In addition, the life prediction method of evaluating energy consumption waveforms at startup detected the effects of error factors with high sensitivity, reducing the conventional durability judgment from one year to about two weeks.</t>
  </si>
  <si>
    <t>放電ｺｰﾃｨﾝｸﾞ加工ﾊﾟﾗﾒｰﾀ選定に対する品質工学の適用</t>
    <phoneticPr fontId="1"/>
  </si>
  <si>
    <t>Application of RQE method for the parameter design of MSC coating</t>
  </si>
  <si>
    <t>菅間 良太</t>
    <phoneticPr fontId="1"/>
  </si>
  <si>
    <t>MSCoatingRはIHIが三菱電機と共同で開発した最新の表面処理技術である｡同技術は放電加工と同様の原理によってｺｰﾃｨﾝｸﾞﾌﾞﾛｯｸ(CB)という特殊電極と基材間に微細な放電を発生させ,CBを溶融,基材上に堆積させて機能性皮膜を形成する｡本研究では品質工学に基づき,放電ｴﾈﾙｷﾞｰの観点から皮膜形成を評価することにより同技術の加工条件にﾊﾟﾗﾒｰﾀ設計を適用した｡･基材,皮膜材料:Alloy718,耐摩耗Co基合金･特性値:成膜厚さt･誤差因子:CBのCoatability index(2水準)･制御因子:加工条件(On-Offに関する項目:5因子,CB制御に関する項目:3項目)L18直交表に各因子を割り付けて試験を行った｡MSCoatingRに対する品質工学の適用は初めての試みでり,初期には成膜速度を静特性で評価したが適切に評価することができなかった｡そこで放電ｴﾈﾙｷﾞｰとCB特性に着目したところよい相関を得ることができ,MSCoatingRに対する品質工学による評価の有効性が示唆された｡</t>
    <phoneticPr fontId="1"/>
  </si>
  <si>
    <t>MSCoating® is the latest surface treatment technology developed by IHI in collaboration with Mitsubishi Electric Corporation. This technology uses the same principle as electrical discharge machining to generate minute electrical discharges between a special electrode called a coating block (CB) and a substrate, which melts the CB and deposits it on the substrate to form a functional film.
In this study, based on quality engineering, we applied Robust Parameter Design to the processing conditions of this technology by evaluating film formation from the viewpoint of discharge energy.
Base material, coating material: Alloy718, wear-resistant Co-base alloy
Characteristic value: Film thickness t
Error factor: Coatability index of CB (2 levels)
Control factors: Processing conditions (5 factors for On-Off and 3 factors for CB control)
Each factor was assigned to the L18 orthogonal table and tested.
This was the first attempt to apply quality engineering to MSCoating®. Initially, the deposition rate was evaluated by static characteristics, but it could not be evaluated properly. We then focused on discharge energy and CB characteristics and obtained a good correlation, suggesting the effectiveness of quality engineering evaluation for MSCoating®.</t>
  </si>
  <si>
    <t>汚泥破砕のためのｷｬﾋﾞﾃｰｼｮﾝ発生器の圧力解析によるﾊﾟﾗﾒｰﾀ設計</t>
    <phoneticPr fontId="1"/>
  </si>
  <si>
    <t>Parameter design to cavitation generator to crush sludge by pressure analysis</t>
    <phoneticPr fontId="1"/>
  </si>
  <si>
    <t>竹田 将一</t>
    <phoneticPr fontId="1"/>
  </si>
  <si>
    <t>排水処理から排出される汚泥は産業廃棄物として処理され,その減量化が求められている｡その一つの手法としてｵｿﾞﾝによる酸化を用いた生物分解性の向上がある｡しかし,ｵｿﾞﾝ単独ではｵｿﾞﾝの消費量が多く,消費電力やｵｿﾞﾝ発生器のｺｽﾄが高くなる｡そこで当社は微細気泡による破砕を前処理としたｵｿﾞﾝによる汚泥可溶化装置を開発している｡微細気泡を発生させるｷｬﾋﾞﾃｰｼｮﾝ発生器は急激な圧力変化により飽和蒸気圧まで圧力を低下させることで気泡を発生させている｡しかし作動流体である汚泥の粘度や流量により圧力変化が変わり気泡の発生状況が異なってくる｡そこで本稿では汚泥に対し微細気泡による効率的な破砕をするため､ｼﾐｭﾚｰｼｮﾝを用いた圧力解析によるｷｬﾋﾞﾃｰｼｮﾝ発生器の寸法のﾊﾟﾗﾒｰﾀ設計を実施した｡ﾊﾟﾗﾒｰﾀ設計の結果,急激な圧力変動に起因する圧力損失も低下し,ｷｬﾋﾞﾃｰｼｮﾝの発生確率も上昇した｡</t>
    <phoneticPr fontId="1"/>
  </si>
  <si>
    <t>Sludge discharged from wastewater treatment is treated as industrial waste, and there is a need to reduce its volume. One method is the use of ozone oxidation to improve biodegradability. However, ozone alone consumes a large amount of ozone, resulting in high power consumption and ozone generator costs. Therefore, we have developed an ozone-based sludge solubilizer that uses microbubbles as a pretreatment.
The cavitation generator that generates microbubbles generates bubbles by lowering the pressure to saturated vapor pressure through a sudden pressure change. However, the pressure change depends on the viscosity and flow rate of the sludge, which is the working fluid, and the generation of bubbles differs.
Therefore, in this paper, in order to efficiently crush sludge with microbubbles, we designed the parameters of the cavitation generator dimensions by pressure analysis using simulation. As a result of the Robust Parameter Design, the pressure loss due to sudden pressure fluctuations was reduced and the probability of cavitation generation was increased.</t>
  </si>
  <si>
    <t>ｷﾞﾔﾎﾟﾝﾌﾟの効率改善</t>
    <phoneticPr fontId="1"/>
  </si>
  <si>
    <t>Volumetric efficiency improvement of the Gear Pump</t>
    <phoneticPr fontId="1"/>
  </si>
  <si>
    <t>小寺 健幸</t>
    <phoneticPr fontId="1"/>
  </si>
  <si>
    <t>建設機械用の油圧ｷﾞﾔﾎﾟﾝﾌﾟにおいて､低温時に容積効率が低下することが判明している｡対策として部品の形状を一部変更することで低温時の容積効率低下は低減できるが､背反として初期の効率が低下してしまう｡そこで品質工学を用いて容積効率の改善に最も寄与する因子を特定する｡今回は容積効率に影響する軸中心の位置を計算する理論式を作成し､各水準における軸中心位置をL12xL18の直交表を用いて計算した｡改善効果は現在確認中の段階である｡</t>
    <phoneticPr fontId="1"/>
  </si>
  <si>
    <t>In hydraulic gear pumps for construction machinery, it has been found that the volumetric efficiency decreases at low temperatures. As a countermeasure, the reduction in volumetric efficiency at low temperatures can be reduced by modifying the shape of some parts, but as a corollary, the initial efficiency is reduced. Therefore, quality engineering was used to identify the factors that contribute most to the improvement of volumetric efficiency. In this study, we developed a theoretical equation to calculate the position of the shaft center that affects volumetric efficiency, and calculated the position of the shaft center at each level using an L12xL18 orthogonal table. The effect of the improvement is currently in the process of being confirmed.</t>
    <phoneticPr fontId="1"/>
  </si>
  <si>
    <t>素材転換を考慮したﾛﾊﾞｽﾄ設計のための材料ﾃﾞｰﾀﾍﾞｰｽ･材料指標の導入</t>
    <phoneticPr fontId="1"/>
  </si>
  <si>
    <t>Introduction of material database and material indices for robust design consideration of material conversion</t>
    <phoneticPr fontId="1"/>
  </si>
  <si>
    <t>素材転換によりｼｽﾃﾑ性能を飛躍的に向上させる技術開発の期待がある｡この目的のために,材料の分類をまたいで機械材料のあらゆる特性値を見渡せるCambridge Engineering Selector材料ﾃﾞｰﾀﾍﾞｰｽがある｡この材料ﾃﾞｰﾀﾍﾞｰｽで材料を用いてｼｽﾃﾑ性能を検討する材料指標が提唱されている｡しかしこれは性能最大化の考え方のみで,ﾛﾊﾞｽﾄ性はいまだ考慮されていない｡本研究は,この材料ﾃﾞｰﾀﾍﾞｰｽ･材料指標とﾛﾊﾞｽﾄ設計を融合するための,設計作業ﾌﾟﾛｾｽを開発すると共に,幾つかの例題を実施して,その有効性を確認する事にある｡材料の特性値を内側直交表(制御因子)と外側直交表(誤差因子)に割り付けた場合に,材料特性ﾁｬｰﾄを利用して,どのように値を得ていくかを示した｡また,例題において,本手法を用いることで,素材転換による性能向上が可能となるかなどの現実解への見通しが良くなることを示した｡</t>
    <phoneticPr fontId="1"/>
  </si>
  <si>
    <t>There is hope for the development of technologies that will dramatically improve system performance through material conversion. For this purpose, there is the Cambridge Engineering Selector material database, which provides a view of all property values of mechanical materials across material classifications. A material index has been proposed to examine system performance using materials in this material database. However, this is only a performance maximization approach, and robustness has not yet been considered.
This study aims to develop a design work process to integrate the material database, material index, and robust design, and to confirm the effectiveness of the process by conducting several example problems.
When material property values are assigned to inner orthogonal tables (control factors) and outer orthogonal tables (error factors), the material property charts are used to show how the values are obtained.
In addition, the example problem shows that this method provides a good prospect for realistic solutions, such as the possibility of performance improvement by material conversion.</t>
    <phoneticPr fontId="1"/>
  </si>
  <si>
    <t>ｼｬﾙﾋﾟｰ基準片の高度化に関する研究</t>
    <phoneticPr fontId="1"/>
  </si>
  <si>
    <t>The study about the advancement of the Charpy impact test pieces</t>
  </si>
  <si>
    <t>ｼｬﾙﾋﾟｰ基準片の高度化に関する研究を行った｡･材料:SNCM439 ･基本機能:y=βMxM*･特性値y:吸収ｴﾈﾙｷﾞｰ値 ･制御因子:基準片加工条件18因子をL18直交表に割り付けた｡･信号因子M x M*:ｼｬﾙﾋﾟｰ衝撃試験機のﾊﾝﾏｰの持ち上げ角度M､ﾊﾝﾏｰの質量M*､･誤差因子:材料の棒ごとの違いと劣化信号因子及び誤差因子をL9直交表に割り付けた直積実験｡ｼｬﾙﾋﾟｰ衝撃基準片の熱処理加工条件の最適化の研究は､1990年に実施しているが､その直前に行った硬さ標準片の開発研究の熱処理加工条件を応用すれば良いという考え方で､ｼｬﾙﾋﾟｰ基準片の最適化の実験では､L8直交表を用いて吸収ｴﾈﾙｷﾞｰﾚﾍﾞﾙがMとLの最適化実験を行った｡近年では吸収ｴﾈﾙｷﾞｰﾚﾍﾞﾙがより高いHの基準片のﾆｰｽﾞが出てきたため､より高度化をめざして研究を行った｡その結果､最適な加工条件を選定したのでその結果について報告する｡</t>
    <phoneticPr fontId="1"/>
  </si>
  <si>
    <t>Research was conducted on the advancement of Charpy reference fragments.
Material: SNCM439　　
Basic function: y=βMxM*.
Characteristic value y: Absorbed energy value　　
Control factor: Reference strip processing conditions
Eighteen factors were assigned to the L18 orthogonal table.
Signal factors M x M*: Lifting angle M of hammer of Charpy impact tester, mass M* of hammer, and error factor: Difference of each bar of material.
Error factor: Difference and degradation of material from bar to bar.
Direct product experiment with signal and error factors assigned to the L9 orthogonal table.
The study of optimization of heat treatment processing conditions for Charpy impact reference specimens was conducted in 1990. The idea was that the heat treatment processing conditions of the study of development of hardness standard specimens conducted immediately before the study should be applied, and the experiment of optimization of Charpy reference specimens used the L8 orthogonal table to optimize the absorbed energy levels of M and L. Experiments were conducted. In recent years, there has been a need for a reference specimen with a higher absorbed energy level of H, so research was conducted with the aim of further upgrading the process. As a result, the optimum processing conditions were selected, and the results are reported.</t>
    <phoneticPr fontId="1"/>
  </si>
  <si>
    <t>海外現地法人における品質工学推進の研究-韓国ｱﾙﾌﾟｽの品質工学推進の取り組み-</t>
    <phoneticPr fontId="1"/>
  </si>
  <si>
    <t>Research of RQE promotion in the overseas affiliate -action of the RQE promotion of Alps Korea-</t>
  </si>
  <si>
    <t>申 NARA</t>
    <phoneticPr fontId="1"/>
  </si>
  <si>
    <t>ALPS ELECTRIC KOREA Co.,Ltd.</t>
    <phoneticPr fontId="1"/>
  </si>
  <si>
    <t>ALPS ELECTRIC KOREA Co., Ltd.</t>
    <phoneticPr fontId="1"/>
  </si>
  <si>
    <t>2006年から弊社(日本法人)での品質工学の展開に呼応して､韓国法人の品質工学の推進がｽﾀｰﾄした｡しかし､日本と同じﾚﾍﾞﾙの品質工学のｴｷｽﾊﾟｰﾄが不在であり､ｴｷｽﾊﾟｰﾄの育成からｽﾀｰﾄしなければならなかった｡しかし､当時は韓国国内でも品質工学に関する書籍や外部講座は少なく､独学で学ぶのは難しい状況であった｡そこで､日本法人の推進事務局と連携して､日本人講師によるﾃﾚﾋﾞ会議講座と現地人有志ﾒﾝﾊﾞｰによる復習講座の開設や完了するまでの事例ﾃｰﾏのﾌｫﾛｰなど､現地事務局のﾃｰﾏ事例に対する細かなﾌｫﾛｰと現地法人経営者の品質工学への関心の継続により､2013年には､年間12事例を実施し､効率改善や品質向上(3割効率ｱｯﾌﾟや不良率1/3)などの効果を得るまでになった｡この推進を通して､海外現地法人に限らず､品質工学の推進･普及にとって大切な観点を得ることができたので報告する｡</t>
    <phoneticPr fontId="1"/>
  </si>
  <si>
    <t>In 2006, in response to the development of quality engineering at our company (Japanese subsidiary), we started to promote quality engineering at our Korean subsidiary. However, there were no experts in quality engineering at the same level as in Japan, so we had to start by training experts. However, at the time, there were few books or outside courses on quality engineering in Korea, and it was difficult to learn on one's own.
Therefore, in cooperation with the promotion secretariat of the Japanese subsidiary, the local secretariat provided detailed follow-up on the theme cases and continued the interest of the local subsidiary management in quality engineering, including the establishment of video conference courses by Japanese instructors and review courses by local volunteer members, and follow-up on case themes until completion of the program. In 2013, 12 case studies were implemented, resulting in efficiency improvement and quality improvement (30% efficiency increase and 1/3 defect rate). Through this promotion, we are able to gain important perspectives for the promotion and dissemination of quality engineering, not only to overseas subsidiaries.</t>
    <phoneticPr fontId="1"/>
  </si>
  <si>
    <t>大学講義における品質工学教育の実践</t>
    <phoneticPr fontId="1"/>
  </si>
  <si>
    <t>Practice of the RQE Education in the University Lectures</t>
  </si>
  <si>
    <t>研究概要:2008年より信州大学工学部にて品質工学の教育を行っている｡集合教育で品質工学を大学生に教えるという難題に対し試行錯誤を重ね､道半ばではあるがおおよその形ができあがってきたので､今回その内容について報告をする｡研究成果:受講した大学生から｢今まで受けた授業で一番楽しい授業でした｡｣｢これから社会に出るにあたって学ぶ事がたくさんありました｡｣などの意見が多く寄せられている｡また､これらの教育内容の一部は社員教育に反映させて社内にて活用をしている｡</t>
    <phoneticPr fontId="1"/>
  </si>
  <si>
    <t>Research Summary: Since 2008, I have been teaching quality engineering at the Faculty of Engineering, Shinshu University. We have been trying to solve the difficult problem of teaching quality engineering to university students in a group education program through a process of trial and error, and we are now in the process of developing a rough form.
Research results: University students who took the class said, "This was the most enjoyable class I have ever taken. I learned a lot of things I will need to know when I go out into the world. There were a lot of things I learned when I was going out into the world. Some of these educational contents are also reflected in employee education and utilized within the company.</t>
    <phoneticPr fontId="1"/>
  </si>
  <si>
    <t>空間図形表現と線型代数を活用した品質工学解析の視覚的教育</t>
    <phoneticPr fontId="1"/>
  </si>
  <si>
    <t>Visual Teaching Methods of Analyses in RQE based on Linear Algebra and Figural Expressions</t>
  </si>
  <si>
    <t>田口ﾒｿｯﾄﾞの初学者には意味や意義の誤解が多く見られる｡科学との違いに根ざす誤解は元より､SN比を形で知っていても､元になる因子の区別不能､SN比最大の実験を見つけるのが直交実験だとの誤解､再現実験軽視など､作業上の問題として済まされないものも多数ある｡これらに鑑み､筆者は､東北品質工学研究会の｢機能性評価祭り｣に於いて､誤解し易い部分について､｢評価の構造｣や｢数理が表す意味｣を重点的に解説して来た｡ﾃﾞｰﾀのﾍﾞｸﾄﾙ化や直交実験の行列解釈など､上記を可視化するために線型代数を多用した｡ﾊﾟﾗﾒｰﾀ設計での直交実験と確認実験が､｢技術仮説と帰結との必要十分関係｣を検証するためのｾｯﾄである事もここから見えて来る｡｢祭り｣でのｱﾝｹｰﾄ結果は概ね良好で､社内でも数理や直交実験に対する納得感が深まったとのｺﾒﾝﾄを得ている｡｢理論と実践の両立｣を指針とする筆者の解釈･解説について報告する｡</t>
    <phoneticPr fontId="1"/>
  </si>
  <si>
    <t>There are many misunderstandings of the meaning and significance of the Taguchi method among beginning students. These include not only misunderstandings rooted in differences from science, but also the inability to distinguish the original factors even when knowing the SN ratio in form, misunderstandings that finding the experiment with the largest SN ratio is an orthogonal experiment, and disregard for reproducible experiments, among others. In light of these issues, the author has been explaining the "structure of evaluation" and "the meaning of mathematics" in the "function’s robustness Evaluation Festival" of the Tohoku Quality Engineering Society, with emphasis on the parts that are easily misunderstood. He made extensive use of linear algebra to visualize the above, including vectorization of data and matrix interpretation of orthogonal experiments. The fact that orthogonal experiments and confirmation experiments in Robust Parameter Design are a set of experiments to verify the "necessary and sufficient relationship between the technical hypothesis and the results" can also be seen from here. The results of the questionnaire at the "Festival" were generally favorable, with comments indicating a deepened understanding of mathematics and orthogonal experiments within the company. The author's interpretation and explanation of the guiding principle of "balancing theory and practice" will be reported.</t>
  </si>
  <si>
    <t>QEF埼玉の品質工学教材WG活動の歩み(第1報)</t>
    <phoneticPr fontId="1"/>
  </si>
  <si>
    <t>Walking of RQE teaching material WG activity of  QEF Saitama  (1)</t>
  </si>
  <si>
    <t>品質工学のﾊﾟﾗﾒｰﾀ設計を体験するための教材はすでに多く存在する｡QEF埼玉では､以前に､教材としてｺﾞﾑ動力を使ったﾌﾟﾛﾍﾟﾗ風力車を選定し､4県合同研究会で活用してみた｡このときの問題点を整理して,2012年度より新たに次の目標を設定し､教材WGを立ち上げ､取り組んできた｡まだ課題が多く途中ではあるが､これまで検討してきた内容について報告する｡教材としての目標は､以下の通りである｡(1)品質工学において重要な再現性を有すること(2)この教材を活用するにおいて､自由に基本機能を考えられること(3)安価で､入手しやすい部材にて対応できること研究報告では､教材基本骨格の設計過程を中心に､動力伝達の難しさ､再現性の確保など､完成までの苦労点を述べる｡本研究は未完成だが,昨年11月に行なった｢4県合同地方研究会｣で活用し､貴重な意見が寄せられた｡今後､更なる改良を進めていきたいと考えている｡</t>
    <phoneticPr fontId="1"/>
  </si>
  <si>
    <t>There are already many educational materials for experiencing Robust Parameter Design in quality engineering, and QEF Saitama previously selected a rubber-powered propeller wind turbine as a teaching material and tried to use it in a joint workshop of four prefectures. After sorting out the problems at that time, we set the following new goals and launched the Working Group for Teaching Materials in FY2012 and have been working on them. Although there are still many issues to be addressed, we would like to report on what we have discussed so far. The goals of the educational material are as follows
(1) To have reproducibility, which is important in quality engineering.
(2) To be able to think freely about basic functions when utilizing this educational material.
(3) To be able to use inexpensive and easily accessible materials.
In the research report, we describe the design process of the basic framework of the educational material, the difficulties in power transmission, and the difficulties in ensuring reproducibility until its completion.
The research report focuses on the design process of the basic framework of the educational material, and describes the difficulties in power transmission, ensuring reproducibility, and other difficulties until completion. Although this study is not yet complete, it was utilized at the "Four Prefectures Joint Regional Workshop" held in November last year, and valuable opinions were received. We intend to make further improvements in the future.</t>
  </si>
  <si>
    <t>品質工学学習教材 ｺﾏ実験ｾｯﾄの開発</t>
    <phoneticPr fontId="1"/>
  </si>
  <si>
    <t xml:space="preserve">Development of RQE learning materials Koma experiment set </t>
  </si>
  <si>
    <t>全日本製造業ｺﾏ大戦は､中小製造業の活性化の活動として社会的にも､行政的にも高く評価をされ､想像をはるかに超えるﾒﾃﾞｨｱの取り上げ､中小企業白書の掲載､ﾒｾﾅ大賞受賞､ｸｰﾙｼﾞｬﾊﾟﾝの芽事業の採択､それに加え2月に総務大臣賞の受賞も決まった｡ｺﾏの設計は､勘と経験によるところが多いが､筆者は､品質工学やｼﾐｭﾚｰｼｮﾝを用いて設計を行い､地方大会で数回優勝をしている｡今回､その経験を生かした教材開発を行った｡その経過について報告する｡</t>
    <phoneticPr fontId="1"/>
  </si>
  <si>
    <t>The All Japan Manufacturing Koma Taisen has been highly evaluated both socially and administratively as an activity to revitalize the small and medium manufacturing industry, and has received far more media coverage than expected, a publication in the White Paper on Small and Medium Enterprises, the Mecenat Grand Prize, adoption as a Cool Japan bud project, and in addition to this, the Minister of Internal Affairs and Communications Award in February. While the design of comas is largely a matter of intuition and experience, the author has used quality engineering and simulation in designing them, and has won several regional competitions. This time, he used his experience to develop teaching materials. This report describes the progress of the project.</t>
    <phoneticPr fontId="1"/>
  </si>
  <si>
    <t>高精度曲げの加工条件の最適化</t>
    <phoneticPr fontId="1"/>
  </si>
  <si>
    <t>Optimization of High-Precision Metal Bending Conditions</t>
  </si>
  <si>
    <t>赤羽 智夫</t>
    <phoneticPr fontId="1"/>
  </si>
  <si>
    <t>ﾌﾟﾚｽﾌﾞﾚｰｷは､試作部品や小ﾛｯﾄ量産部品などの製作において有効なﾌﾟﾚｽ機械である｡今回､ﾌﾟﾚｽﾌﾞﾚｰｷで高精度部品を安定して製作することを目的に､加工条件のﾊﾟﾗﾒｰﾀ設計を行った｡機械の設定や金型など8つの制御因子をL18直交表へ割り付け､機械や工具の劣化を誤差因子として採用した｡実験の結果､ﾛﾊﾞｽﾄな加工条件が得られ､各制御因子の部品品質への寄与度も明らかになった｡また､推定と確認の利得の再現性は高く､高度な加工精度が得られた｡</t>
    <phoneticPr fontId="1"/>
  </si>
  <si>
    <t>Press brakes are effective press machines in the fabrication of prototype parts and small-lot mass-produced parts. In this study, we designed parameters for machining conditions with the aim of stably manufacturing high-precision parts using a press brake. Eight control factors, including machine settings and tooling, were assigned to the L18 orthogonal table, and machine and tool deterioration was employed as an error factor. Experimental results showed that robust machining conditions were obtained, and the contribution of each control factor to part quality was also clarified. In addition, the reproducibility of the estimated and confirmed gains was high, and a high degree of machining accuracy was obtained.</t>
    <phoneticPr fontId="1"/>
  </si>
  <si>
    <t>ﾚﾓﾝ新品種｢ｲｴﾛｰﾍﾞﾙ｣の結実安定に関する最適化研究</t>
    <phoneticPr fontId="1"/>
  </si>
  <si>
    <t>Optimization study about stable fruit set of lemon new cultivar "Yellow Bell"</t>
  </si>
  <si>
    <t>金好 純子</t>
    <phoneticPr fontId="1"/>
  </si>
  <si>
    <t>広島県ｵﾘｼﾞﾅﾙのﾚﾓﾝ新品種｢ｲｴﾛｰﾍﾞﾙ｣(2012年3月､品種登録 第21709号)は､種子がほとんどない､酸味がまろやか､果汁が多い等のこれまでのﾚﾓﾝ品種にはない特徴を有している｡一方､栽培面では､花は多く咲いても生理的落果が多く､低収量となる場合があるため､結実安定化などの技術開発が必要とされている｡栽培に関する要因は多数あることから､これを同時評価するためにL36の直交表に15の因子を割付けて実験を行い､樹容積あたりの収穫量を特性値として解析した｡また､｢ｲｴﾛｰﾍﾞﾙ｣の栽培試験には1年以上の期間を必要とするため､L36直交表実験から得られた結果から確認実験を行うと3年間の実験期間が必要となる｡そのため､L18直交表実験を確認実験と位置づけて同時並行で実施した｡さらに､T法(1)とその項目選択を用いて､栽培に有効な要因と成長ﾃﾞｰﾀに関して解析したので､これを報告する｡</t>
    <phoneticPr fontId="1"/>
  </si>
  <si>
    <t>The new lemon variety "Yellow Bell" (variety registration No. 21709, March 2012), an original variety from Hiroshima Prefecture, has characteristics not found in previous lemon varieties, such as almost no seeds, mild acidity, and high juice content, etc. On the other hand, in terms of cultivation, even though it flowers a lot, it often has physiological fruit drop, resulting in low yield. Since there are many factors related to cultivation, 15 factors were assigned to the L36 orthogonal table and analyzed as yield per tree volume to evaluate them simultaneously. In addition, we analyzed the growth data and factors effective for cultivation using the T-method (1) and its item selection. The cutting process was performed on a machining center.</t>
  </si>
  <si>
    <t>1刃1回転の切削電力評価を用いたﾏｼﾆﾝｸﾞｾﾝﾀの振れ止めの最適化</t>
    <phoneticPr fontId="1"/>
  </si>
  <si>
    <t>Optimization of a machining center steady rest by the evaluation of the electric power required for one blade one rotation milling</t>
  </si>
  <si>
    <t>土田 智之</t>
    <phoneticPr fontId="1"/>
  </si>
  <si>
    <t>切削加工はﾏｼﾆﾝｸﾞｾﾝﾀの主軸先端に取付けられた工具を回転させ工作物を所定の寸法に削ることである｡工作物が細長い丸棒の場合､工作物の剛性が低いため切削負荷で工作物が振動するなどの問題が発生する｡そのため振れ止めを用い工作物を適宜支える必要がある｡ ここで､主軸を回転させる為のﾓｰﾀに供給されるｴﾈﾙｷﾞｰ源は電力である｡工作物の支えが不十分だと切削加工の過程で振動､発熱､騒音などのｴﾈﾙｷﾞｰﾛｽが発生する｡ｴﾈﾙｷﾞｰﾛｽが有ると､同じ切削除去量であっても使用電力が多くなり､且つばらつきが多くなる｡これより切削加工時の電力を評価することにより､最適な振れ止めの開発に取り組んだ｡電力の計測時､工作物と工具が接触している時の電力を正確に捉えることを目的に､工具には1刃のみ取り付け､1刃1回転とした｡</t>
    <phoneticPr fontId="1"/>
  </si>
  <si>
    <t>The cutting process is to cut a workpiece to a specified size by rotating a tool mounted on the spindle end of a machining center. If the workpiece is a long, thin round bar, the rigidity of the workpiece is low and the workpiece may vibrate under the cutting load. If the workpiece is not adequately supported, vibration, heat generation, noise, and other energy losses will occur during the cutting process. The authors worked on the development of an optimum anti-sway device by evaluating the power consumption during the cutting process, and only one blade was attached to the tool and one blade rotation was used to accurately capture the power consumption when the tool was in contact with the workpiece when measuring power.</t>
  </si>
  <si>
    <t>ﾉｲｽﾞ調合計算実験による現像剤挙動解析ｼﾐｭﾚｰﾀの速度改善</t>
    <phoneticPr fontId="1"/>
  </si>
  <si>
    <t>Improvement of calculation speed of xerographic development simulator by numerical experiments with compounded noise</t>
  </si>
  <si>
    <t>藤野 郁朗</t>
    <phoneticPr fontId="1"/>
  </si>
  <si>
    <t>著者らは複写機の開発効率化のため､画像形成ﾌﾟﾛｾｽの物理現象を再現するｼﾐｭﾚｰﾀを開発し､各種ﾊﾟﾗﾒｰﾀ設計に活用している｡ここで､計算を高速化するｱﾙｺﾞﾘｽﾞﾑを導入した現像剤挙動解析ｼﾐｭﾚｰﾀにおいて､計算条件によって計算速度が大きく変動することがわかった｡本研究では､多様な計算条件において安定した速度性能を得るための新たな試みとして､品質工学手法を活用した計算ﾊﾟﾗﾒｰﾀ設計を行った｡まず､多種の設計ﾊﾟﾗﾒｰﾀをｼﾐｭﾚｰﾀの速度性能に対する誤差因子として直交表に割り付け､計算量を信号因子､計算時間を出力として評価を行い､誤差因子の調合と､静特性での評価が可能なことを明らかにした｡そのうえで､調合した誤差因子による静特性評価を行ってﾊﾟﾗﾒｰﾀ設計を実施した｡新たに設計した計算ﾊﾟﾗﾒｰﾀにより､従来比で､1.36倍の高速化を達成した｡</t>
    <phoneticPr fontId="1"/>
  </si>
  <si>
    <t>The authors have developed a simulator that reproduces the physical phenomena of the image forming process to improve the efficiency of copier development, and have used it to design various parameters. In this study, as a new attempt to obtain stable speed performance under various calculation conditions, we designed calculation parameters using quality engineering methods. The newly designed parameters resulted in a speedup of 1.36 times faster than the conventional method.</t>
  </si>
  <si>
    <t>温度調節回路のOFF抵抗の最適化からみたﾛﾊﾞｽﾄ設計方法の変遷</t>
    <phoneticPr fontId="1"/>
  </si>
  <si>
    <t>Investigation the robust design for summary analytical metrics and polynomial modeling</t>
  </si>
  <si>
    <t>要約統計量から多項式によるﾛﾊﾞｽﾄﾊﾟﾗﾒｰﾀ設計への展開(1):     田口が定量的なばらつき指標である要約統計量｢SN比｣を技術研究に適用し公開(1984)したことでﾛﾊﾞｽﾄﾊﾟﾗﾒｰﾀ設計という学問分野が確立していった｡当初は､SN比の数理構造と技術研究の整合性が研究され､次いで別の数理形式から異なったばらつき指標C12が提案されるようになた｡これらは､要因効果図から最適解を決定する｡これと並行して､統計要約量の研究と多項式(多変量型)による最適解決定が研究された｡最新の多項式によるﾛﾊﾞｽﾄ設計は､統計ﾓﾃﾞﾙと呼ばればらつき指標を使用せず､直接的に特性値(生値)からばらつき削減を実現することができるとされている｡本論文は､温度調節器のOFF抵抗の最適化にこれらの異なったﾛﾊﾞｽﾄ設計を適用した結果を比較報告する｡</t>
    <phoneticPr fontId="1"/>
  </si>
  <si>
    <t>Development from Summary Statistics to Robust Parameter Design with Polynomials (1): The discipline of robust parameter design was established when Taguchi applied the summary statistic "SN ratio," a quantitative measure of variability, to technical research and published it (1984). In parallel, studies of statistical summaries and polynomial (multivariate) determination of optimal solutions were conducted. This paper presents a comparison of the results of applying these different robust designs to the optimization of the OFF resistance of a temperature controller.</t>
    <phoneticPr fontId="1"/>
  </si>
  <si>
    <t>統計ﾓﾃﾞﾙによるﾎｲｰﾄｽﾄﾝﾌﾞﾘｯｼﾞのﾛﾊﾞｽﾄﾊﾟﾗﾒｰﾀ設計</t>
    <phoneticPr fontId="1"/>
  </si>
  <si>
    <t>Robust parameter design for Wheatstone bridge based on statistical models</t>
  </si>
  <si>
    <t>要約統計量から多項式によるﾛﾊﾞｽﾄﾊﾟﾗﾒｰﾀ設計への展開(2): 統計ﾓﾃﾞﾙによるばらつき削減研究は､制御因子(x)､誤差因子(N)､特性(y)としその関係式を次ように表現する y=f(x､N) (1)｡制御因子を簡単に(x1､x2)とすればy=αx1+βN+x2N=αx1+(β+x2)N (2)とする｡α､βは任意の定数である｡(2)式の左αx1はNと独立であるから目標値への調整､(2)の()内項目はばらつきNに関係しており､定数βと制御因子x2からなる｡この関係式で｢αx1→目標値:(β+x2)N →"ｾﾞﾛ"｣ (3)とすれば､性値(生値)で目標値に一致してばらつきが最小の最適条件候補を決定できる｡(3)の左を平均ﾊﾟｰﾄ､右側を乖離ﾊﾟｰﾄとする｡新提案は､この考えを数学的に具現化することで成立している｡以下､現行2段階設計と比較しながら2水準系のﾎｲｽﾄﾝﾌﾞﾘｯｼﾞ回路事例で新提案を検証をする｡</t>
    <phoneticPr fontId="1"/>
  </si>
  <si>
    <t>Development from Summary Statistics to Robust Parameter Design with Polynomial Equations (2): Variation reduction studies using statistical models are conducted with control factors (x), error factors (N), and characteristics (y), and the relationship is expressed as follows: y=f(x, N) (1). x2N=αx1+(β+x2)N (2), where α and β are arbitrary constants. αx1 on the left of equation (2) is independent of N, and therefore is an adjustment to the target value, while the item in parentheses (2) is related to the variation N, which consists of the constant β and the control factor x2. The new proposal is based on the mathematical realization of this idea. The new proposal is verified by comparing it with the current two-stage design in the case of a two-level Whiston bridge circuit.</t>
  </si>
  <si>
    <t>LR交流回路に対する現行と統計ﾓﾃﾞﾙによるﾛﾊﾞｽﾄ設計の比較</t>
    <phoneticPr fontId="1"/>
  </si>
  <si>
    <t>Investigation the robust design with Calculation process the statistic modeling</t>
  </si>
  <si>
    <t>要約統計量から多項式によるﾛﾊﾞｽﾄﾊﾟﾗﾒｰﾀ設計への展開(3): 統計ﾓﾃﾞﾙによるばらつき削減研究は､制御因子(x)と誤差因子(N)､特性(y)とその関係式と詳細な解析過程は前報で記述されている｡2段階設計の講義で採用される代表的事例として田口のLR回路の最適化事例がある｡田口はSN比の要因効果図からばらつき最小の水準を同定するが､統計ﾓﾃﾞﾙでは直交表の計画行列から誘導された多項式の係数から選択する｡其の結果､ばらつき削減をする水準が田口と統計ﾓﾃﾞﾙで異なることがある｡また技術者は､統計ﾓﾃﾞﾙでその多項式に採用されない因子の水準にも具体的数値を決定することが必要となる｡本報告は､3水準系のLR交流回路事例で現行(田口)の2段階設計と新提案の統計ﾓﾃﾞﾙによる最適化の解析過程の違いを詳細に検証したので報告する｡</t>
    <phoneticPr fontId="1"/>
  </si>
  <si>
    <t>Development from Summary Statistics to Robust Parameter Design with Polynomial Equations (3): In the study of variation reduction using statistical models, the control factor (x), error factor (N), characteristic (y), their relations, and detailed analysis process are described in the previous report. As a result, the level of variation reduction may differ between Taguchi and the statistical model. This report presents a detailed verification of the difference between the current (Taguchi) two-step design and the newly proposed statistical model optimization analysis process for a three-level LR AC circuit case study.</t>
  </si>
  <si>
    <t>統計ﾓﾃﾞﾙによる半導体BGA ﾊﾞﾝﾌﾟ接合のﾛﾊﾞｽﾄﾊﾟﾗﾒｰﾀ設計</t>
    <phoneticPr fontId="1"/>
  </si>
  <si>
    <t>Parameter Design for Semi-conductor BGA bump bonding based on Statistical Models</t>
  </si>
  <si>
    <t>要約統計量から多項式によるﾛﾊﾞｽﾄﾊﾟﾗﾒｰﾀ設計への展開(4):    半導体BGAの構造決定に､ﾉｲｽﾞをN1,N2と調合し5個の制御因子をL18の3-7列に割り付けSN比でﾊﾟﾗﾒｰﾀ設計を適用した｡其の結果､要因効果図で割りつけていない1.2.8列に大きな効果出現した｡特に8列は､割りつけていないにも拘らず割り付けた5因子より効果が大きかった｡ﾉｲｽﾞ調合を変更すると要因効果も変化した｡これに対しﾊﾟﾗﾒｰﾀ設計を実施した結果､異なった最適条件候補が出た｡ﾉｲｽﾞN1,N2毎に要因効果図を作成し精査したた結果､平均値と分散との関係､他の因子間の主効果への交絡が関係していることが明白になった｡本論文は､表題の事例研究に対し解析結果と考察を詳細に報告する｡また統計ﾓﾃﾞﾙによる最適化結果も比較する｡</t>
    <phoneticPr fontId="1"/>
  </si>
  <si>
    <t>Development from Summary Statistics to Robust Parameter Design with Polynomial Equation (4): In order to determine the structure of semiconductor BGA, five control factors were assigned to columns 3-7 of L18 by mixing noise with N1 and N2, and parameter design was applied using the SN ratio. The parameter design resulted in different candidates for the optimum conditions. This paper presents detailed results and discussion of the analysis of the case study and compares the optimization results with the statistical model.</t>
  </si>
  <si>
    <t>ON-OFF制御回路のSN比と統計ﾓﾃﾞﾙによるばらつき比較</t>
    <phoneticPr fontId="1"/>
  </si>
  <si>
    <t>Comparison of deviation between SN-ratio(η) and Statistical Modelling</t>
  </si>
  <si>
    <t>要約統計量から多項式によるﾛﾊﾞｽﾄﾊﾟﾗﾒｰﾀ設計への展開(5):  現行のﾛﾊﾞｽﾄ設計は､最適解を決定するためにSNなどの要約統計量と要因効果図を組み合わせて使用する｡要約統計量は､複数の特性値(生値)を1個に圧縮するためにその技術情報の量と質は低下する｡多項式のよるﾛﾊﾞｽﾄﾃﾞｻﾞｲﾝは､実験結果に数理計画法を適用できるため更にばらつき削減できる可能性が高い｡ON-OFF制御系回路の最適化事例(L36:5因子望目特性)でSN比から誘導された最適解と数理計画法により取得された最適化のばらつきを削減量を標準偏差で比較検証する｡</t>
    <phoneticPr fontId="1"/>
  </si>
  <si>
    <t>From Summary Statistics to Polynomial Robust Parameter Design (5): Current robust design methods use a combination of summary statistics such as SN and factor effect diagrams to determine the optimal solution. Robust design with polynomials has a high potential for further variation reduction because mathematical programming can be applied to the experimental results. Comparison and verification by standard deviation.</t>
  </si>
  <si>
    <t>多水準系直交表L12とﾊﾟﾗﾒｰﾀ設計の数理解析と総括</t>
    <phoneticPr fontId="1"/>
  </si>
  <si>
    <t>Summery and mathematic analysis of the L12 near orthogonal array tables with multi levels</t>
    <phoneticPr fontId="1"/>
  </si>
  <si>
    <t>多水準系近直交表L12の普及のための数理解析(1): 静岡研究会では､多水準系近直交表L12をﾊﾟﾗﾒｰﾀ設計に適用するために検討してきた｡近直交表L12は､15種類ほど公開されており､3水準を1個割りつけたときに最大9列の2水準を使用できること､また最大5個までの3水準を割りつけられ､しかも空き列･ﾀﾞﾐｰ水準のない直交表実験を可能とすることが特徴である｡公開されてきた近直交表L12の発生機構､交絡状態､水準平均の行列解法などの数理解析をする｡またこれらにしたがい多水準系近直交表L12の実務課題への使用上の注意点を総括する｡</t>
    <phoneticPr fontId="1"/>
  </si>
  <si>
    <t>Mathematical Analysis for the Popularization of Multi-level Near Quadrature Tables L12 (1): The Shizuoka Research Group has been studying multi-level near quadrature tables L12 in order to apply them to Robust Parameter Design. We will analyze the mathematical analysis of the published L12 near-orthogonal tables, including the generation mechanism, confounding states, and the matrix solution of level averaging, and summarize the considerations for using the L12 multilevel near-orthogonal tables in practical applications. The lecture will also summarize the points of caution in using multilevel near-orthogonal tables L12 for practical tasks.</t>
  </si>
  <si>
    <t>多水準系近直交表L12を用いたｽｲｯﾁ用接点ﾊﾞﾈの開発</t>
    <phoneticPr fontId="1"/>
  </si>
  <si>
    <t>Development of contact spring for switch that uses multi level NOA Table L12</t>
  </si>
  <si>
    <t>SN比,直交表,NOA</t>
    <phoneticPr fontId="2"/>
  </si>
  <si>
    <t>多水準系近直交表L12の普及のための数理解析(2): ﾛﾊﾞｽﾄ設計では混合系直交表L18(21 37)やL36(211 312)が推奨されているが実際の実験の場では更に小型の直交表が期待されることが多い｡ 本研究では｢ｽｲｯﾁ用接点ばね開発用数値ｼｭﾐﾚｰｼｮﾝ｣のﾊﾟﾗﾒｰﾀ設計で要因効果図からの最適条件の差異を多水準系近直交表L12(21 35)とL18(21 37)を比較した結果､弊害となるような大きな違いが無いことを確認した｡ 多水準系近直交表L12を用いることでL18と比較してより短時間での最適化が可能であり､その事例を報告する｡</t>
    <phoneticPr fontId="1"/>
  </si>
  <si>
    <t>Mathematical analysis for the popularization of multilevel near-orthogonal table L12 (2): Mixed orthogonal tables L18 (21 37) and L36 (211 312) are recommended for robust design, but smaller orthogonal tables are often expected in actual experiments. In this study, we use a numerical simulation for the development of contact springs for switches. In this study, we compared the differences in optimum conditions between multilevel near-orthogonal tables L12 (21 35) and L18 (21 37) in the Robust Parameter Design of "Numerical Simulation for Development of Contact Springs for Switches," based on factor effect diagrams, and confirmed that there were no significant differences that could be harmful. The use of multilevel near-orthogonal table L12 enables optimization in a shorter time compared to L18, and we report an example of such optimization. We report an example.</t>
  </si>
  <si>
    <t>多水準系近直交表L12とL18によるｻｰﾎﾞ機構最適条件の比較検証</t>
    <phoneticPr fontId="1"/>
  </si>
  <si>
    <t>Comparison the near orthogonal arrays L12 types between L18 by the case study of servo-mechanism</t>
  </si>
  <si>
    <t>多水準系近直交表L12の普及のための数理解析(3): ﾛﾊﾞｽﾄ設計では混合系直交表L18が推奨されているが､実際の実験の場では更に小型の直交表が期待されることが多い｡静岡品質工学研究会ではここ数年､L9(34)より大きく､L18(2137)より小さい多水準の近直交表L12の応用研究を進めてきた｡ 今回､ﾍﾟﾝﾚｺｰﾀﾞのｻｰﾎﾞ系設計事例を用いて､代表的な多水準系近直交表L12とL18による要因効果図から最適条件の差異の比較検討を行った｡ その結果､多水準系近直交表L12とL18の最適条件に弊害となる大きな差異がないことが検証できた｡</t>
    <phoneticPr fontId="1"/>
  </si>
  <si>
    <t>Mathematical Analysis for the Popularization of Multi-level Near Quadrature Table L12 (3): Although the mixed orthogonal table L18 is recommended for robust design, a smaller orthogonal table is often expected in actual experiments. The Shizuoka Quality Engineering Society has been studying the application of the L12 multilevel nearest neighbor orthogonal table, which is larger than L9 (34) but smaller than L18 (2137). In this study, using a servo system design case study of a pen recorder, we compared the differences in optimal conditions between the typical multilevel nearest neighbor orthogonal tables L12 and L18 using factor effect diagrams. As a result, we verified that there were no significant differences in the optimal conditions between multilevel nearest neighbor orthogonal tables L12 and L18 that could be detrimental to the design of a pen recorder. The results showed that there was no significant difference between the optimal conditions of L12 and L18.</t>
    <phoneticPr fontId="1"/>
  </si>
  <si>
    <t>AC-DC変換回路ﾊﾟﾗﾒｰﾀ設計への多水準系近直交表L12の適用</t>
    <phoneticPr fontId="1"/>
  </si>
  <si>
    <t>Comparison the near orthogonal arrays L12 types using the case study of AC-DC converter</t>
  </si>
  <si>
    <t>多水準系近直交表L12の普及のための数理解析(4):AC-DC変換回路(数値計算)のﾊﾟﾗﾒｰﾀ設計に多水準系近直交表L12を適用した｡AC-DC回路は制御因子を13因子がありL36の適用が定法である｡ここでﾊﾟﾗﾒｰﾀ設計を能率化するために実験数が1/3になる近直交表L12を適用した｡近直交表L12の中から割り付け因子数の多いL12(3129)とL12(3227)とL12(6126)を取り上げAC-DC変換回路の因子を割り付けて要因効果図から最適条件を比較した｡要因効果図では大きな違いが無いことからL36と同等の能力があると判断できたので､本論文で報告する｡</t>
    <phoneticPr fontId="1"/>
  </si>
  <si>
    <t>Mathematical Analysis for Dissemination of Multilevel Near Quadrature Table L12 (4): Multilevel Near Quadrature Table L12 was applied to the Robust Parameter Design of an AC-DC conversion circuit (numerical calculation). The factors of L12(3129), L12(3227), and L12(6126), which have the largest number of factors, were assigned to the AC-DC conversion circuit, and the optimal conditions were compared based on the factorial effect diagram. The factorial effect diagram shows no significant difference between the L36 and the L12 (6126).</t>
  </si>
  <si>
    <t>組立精度における作業工程の最適化</t>
    <phoneticPr fontId="1"/>
  </si>
  <si>
    <t>Optimization of working process in the assembly accuracy</t>
  </si>
  <si>
    <t>VPD</t>
    <phoneticPr fontId="2"/>
  </si>
  <si>
    <t>前回は作業者の技能評価を実施した｡結果としては作業者の能力差を見る事が出来たが､作業者の要因効果図より､ある工程においてはSN比が変化している内容を確認したことから､工程内において問題が有ると判断する｡この内容を再度ﾊﾞｰﾁｬﾙで工程を見て､作業の最適化を実施する物で有る｡</t>
    <phoneticPr fontId="1"/>
  </si>
  <si>
    <t>The previous evaluation of worker skills showed that there were differences in worker abilities, but the factor-effect diagram showed that the signal-to-noise ratio changed in certain processes, so it was determined that there were problems within the processes. This is an object to optimize the work by virtually viewing the process again.</t>
  </si>
  <si>
    <t>熱歪削減に向けたﾌﾚｰﾑﾊｰﾄﾞ条件の最適化</t>
    <phoneticPr fontId="1"/>
  </si>
  <si>
    <t xml:space="preserve">Optimization of frame hard conditions for thermal strain reduction </t>
  </si>
  <si>
    <t>岡山 一洋</t>
    <phoneticPr fontId="1"/>
  </si>
  <si>
    <t>部分的な火炎焼き入れ(ﾌﾚｰﾑﾊｰﾄﾞ)による熱歪を抑制させるため条件の最適化を行った｡ ･材料:ﾀﾞｸﾀｲﾙ鋳鉄(FCD650) ･基本機能:y=βM ･特性値:ﾌﾚｰﾑﾊｰﾄﾞ後の寸法y ･転写性の信号因子:ﾌﾚｰﾑﾊｰﾄﾞ前の寸法M ･標示因子:材料形状(L4) ･制御因子:ﾜｰｸ条件(2因子),冷却条件(6因子),L18直交表に各因子を割り付けて実験を行った｡</t>
    <phoneticPr fontId="1"/>
  </si>
  <si>
    <t>The following conditions were optimized to suppress thermal distortion caused by partial flame hardening (flame hardening): - Material: ductile cast iron (FCD650) - Basic function: y=βM - Characteristic value: dimension y after flame hardening - Signal factor for transferability: dimension M before flame hardening - Marking factor: material shape (L4) - Control factor: workpiece condition (L1) Control factors: Work condition (2 factors), Cooling condition (6 factors), Experiments were conducted by assigning each factor to the L18 orthogonal table.</t>
  </si>
  <si>
    <t>毛髪除去ﾛｰﾗｰ使用条件の最適化</t>
    <phoneticPr fontId="1"/>
  </si>
  <si>
    <t>Study of optimizing adhesive cleaner operating</t>
    <phoneticPr fontId="1"/>
  </si>
  <si>
    <t>食品への毛髪混入は不衛生のｸﾚｰﾑとして扱われ､各食品企業はその対策に苦慮している｡工場員は作業着の着用後､粘着式ﾛｰﾗｰと言われる粘着ﾃｰﾌﾟ付きの毛髪除去具を使用して､頭から足元までﾛｰﾗｰ掛けをして工場に入場している｡しかしそのﾛｰﾗｰ掛け作業は､各企業で異なった方法で行われているのが実情であり､当社でもその作業の詳細な標準がないために､作業者によってそのやり方にﾊﾞﾗﾂｷがある｡そこで当社では手作業への品質工学適用は初となる､ﾊﾟﾗﾒｰﾀ設計による毛髪除去作業の最適化を行いその標準化活動を行った｡頭から足まで体の各部位を8箇所に分け､それぞれで複数の毛髪代替品をﾛｰﾗｰで拭き取った｡評価は各部位での毛髪代替品残数をω変換SN比等で行い､8箇所の部位別の最適条件を求め､さらに30秒以内という時間制限の中で訓練､工夫により標準作業表の作成､工場展開に至った｡</t>
    <phoneticPr fontId="1"/>
  </si>
  <si>
    <t>The fact is, however, that each company uses a different method for the roller application process. Therefore, we conducted standardization activities by optimizing the hair removal process through Robust Parameter Design, which was the first application of quality engineering to manual labor. We divided each part of the body from head to foot into 8 sections and wiped multiple hair substitutes with a roller at each section. The company has been able to create a standard work chart and deploy it in the factory.</t>
  </si>
  <si>
    <t>MTｼｽﾃﾑによる不良流出撲滅活動の総括 -10年の振り返りと今後の展望-</t>
    <phoneticPr fontId="1"/>
  </si>
  <si>
    <t>Generation of the activity to exterminate the outflow of defective products by MT system -the looking back on ten years and the future prospects-</t>
    <phoneticPr fontId="1"/>
  </si>
  <si>
    <t>当社では製品の検査工程にMTｼｽﾃﾑ(具体的にはMT法)を導入している(学会誌Vol.14,No.1)｡ｽﾍﾟｯｸ検査と区別する意味から､社内では｢流撲(流出撲滅)工程｣と呼んでいる｡多くの製品に展開した結果､出荷品に対するｸﾚｰﾑは激減した｡それは単に導入拡大するだけでなく､実運用に関わる各種の改善活動も奏功したものと考えている｡その一方でなかなかｸﾘｱできない残課題があり､一部ﾏﾝﾈﾘ化ともいえる状態も見られる｡そこで導入開始後10年の節目で一旦振返りを行い､仕切り直して今後の活動に弾みをつけるものである｡振返りの観点は､①良品/不良品の定義､②判別ｱﾙｺﾞﾘｽﾞﾑの妥当性､③単位空間更新の考え方と方法､④量産改善活動への活用､⑤合否判定閾値の見直し､⑥機能性評価との連携､⑦社員教育､以上の7項目である｡</t>
    <phoneticPr fontId="1"/>
  </si>
  <si>
    <t>We have introduced the MT system (specifically, the MT method) into our product inspection process (JSMS Vol. 14, No. 1), which we call the "flow elimination process" to distinguish it from the specification inspection. On the other hand, there are some remaining issues that have not been resolved yet, and some of them have become routine. The review will focus on the following seven areas: (1) definition of good/defective products, (2) validity of the discrimination algorithm, (3) concept and method of unit space update, (4) application to mass production improvement activities, (5) review of pass/fail thresholds, (6) linkage with functional evaluation, (7) employee training, and the above.</t>
    <phoneticPr fontId="1"/>
  </si>
  <si>
    <t>ｴﾝｼﾞﾝ燃焼における壁温分布の最適化</t>
    <phoneticPr fontId="1"/>
  </si>
  <si>
    <t>Optimization of wall temperature distribution on combustion in engine</t>
  </si>
  <si>
    <t>不破 直秀</t>
    <phoneticPr fontId="1"/>
  </si>
  <si>
    <t>ｴﾝｼﾞﾝ燃焼においては燃焼効率化が重要であるのはもちろんでるが､燃焼に伴って壁温が上昇し､部分的に冷却を行う｡その結果筒内の凝縮水によって硫酸が発生する｡この硫酸発生を最小化するのも燃焼の課題となる｡そこでまず燃焼の最適化をはかり､最終的に硫酸発生を最小化するためにｼﾐｭﾚｰｼｮﾝを行う｡</t>
    <phoneticPr fontId="1"/>
  </si>
  <si>
    <t>In engine combustion, it is of course important to improve combustion efficiency, but the wall temperature rises with combustion, and partial cooling is performed. As a result, condensate in the cylinder generates sulfuric acid. Minimizing the generation of sulfuric acid is also a combustion issue. Therefore, we first optimize combustion, and finally conduct simulations to minimize the generation of sulfuric acid.</t>
    <phoneticPr fontId="1"/>
  </si>
  <si>
    <t>手の感覚点分布の自動測定とMTｼｽﾃﾑによる特徴抽出</t>
    <phoneticPr fontId="1"/>
  </si>
  <si>
    <t>Characteristic extraction with automatic measurement and the MT system of hand sensory point distribution of the hand</t>
  </si>
  <si>
    <t>関 剛也</t>
    <phoneticPr fontId="1"/>
  </si>
  <si>
    <t>手の感覚点分布の計測を行いﾘﾊﾋﾞﾘの際に手のどこの部位から感覚が回復するかの予測を行う｡ 計測箇所 掌 ･基本機能:y=β(P)M ･特性値:痛みを感じたときの圧力 ･信号因子:痛みまたは,重い接触圧から算出した圧力 ･誤差因子:性別 (2水準),計測部位(2水準) ･制御因子:手袋ありなし (2因子),ﾌﾞﾛｰﾌﾞの速度 (2因子) 手の感覚を戻すためのﾘﾊﾋﾞﾘﾃｰｼｮﾝを行なった際患者がどのくらい手の感覚が回復したかを定量的に評価する方法であり昨年度に続き今回は製作した手の感覚点分布自動計測機によるﾃﾞｰﾀを対象とする｡ ①本研究では各被験者の最初の接触時から痛覚または重い圧覚を感じた時までの変化 ②ﾋﾟｰｸ2mm×10行の100点における痛覚または重い圧覚の圧力値 ③健常者20名に対する①､②の測定値からMTｼｽﾃﾑを用いて手の感覚の回復の予測を行い,手の感覚のﾒｶﾆｽﾞﾑを解明することでより効率的な手の感覚のﾘﾊﾋﾞﾘﾃｰｼｮﾝを行うことが可能となる｡</t>
    <phoneticPr fontId="1"/>
  </si>
  <si>
    <t>The following two factors are used to quantitatively evaluate the degree to which patients regain hand sensation during rehabilitation: ・Palm ・Basic function: y=β(P)M ・Characteristic value: pressure when pain is felt ・Signal factor: pressure calculated from pain or heavy contact pressure ・Error factor: gender (2 levels), measurement site (2 levels) ・Control factor: with/without gloves (2 levels), blob speed (2 levels) Control factors: with/without gloves (two factors), speed of blob (two factors) This is a method to quantitatively evaluate how much hand sensation is recovered when patients undergo rehabilitation to restore hand sensation. In this study, the following data were collected: (1) Changes from the time of first contact to the time of pain or heavy pressure sensation in each subject; (2) Pressure values of pain or heavy pressure sensation at 100 points with a peak of 2 mm x 10 lines; (3) Prediction of hand sensation recovery using the MT system based on measurements (1) and (2) for 20 healthy subjects; and (4) Prediction of the mechanism of hand sensation by elucidating the hand sensation mechanism. By using the MT system to predict the recovery of hand sensation in 20 healthy subjects, more efficient rehabilitation of hand sensation will be possible.</t>
    <phoneticPr fontId="1"/>
  </si>
  <si>
    <t>視覚･触覚ﾌｨｰﾄﾞﾊﾞｯｸを組み込んだ手の訓練装置における機能性評価</t>
    <phoneticPr fontId="1"/>
  </si>
  <si>
    <t xml:space="preserve">Functional evaluation in hand training equipment incorporating visual and tactile feedback </t>
  </si>
  <si>
    <t>手の障害に対して､感覚機能の改善を目的とした手の訓練装置の設計,および手の機械的刺激による感覚改善を目的に被験者(健常者)による評価条件の検討を行った｡ 各因子を以下のように設定 ･把持力の変動値 ･ﾓｰﾀの電力変化(把持によるﾓｰﾀに与える負荷値) ･把持を行った時間当たりの把持力変動値 ･刺激付与用ﾌﾟﾛｰﾌﾞの回転変化 ･感覚点による評価値 独自のばね方式による圧力測定器の値を単位空間として用いる｡ PCﾓﾆﾀ上に目標値を設定､装置使用者に目標値を目指し､把持力を発揮してもらう｡ このときの誤差成分を求め､MTｼｽﾃﾑによる評価条件の検討を行った｡ この評価条件を基に感覚を司る脳領域に対し有意な刺激を与えられるか確認する｡</t>
    <phoneticPr fontId="1"/>
  </si>
  <si>
    <t>We designed a hand training device to improve sensory function for hand disorders, and examined evaluation conditions by subjects (normal subjects) for the purpose of sensory improvement by mechanical stimulation of the hand. Each factor was set as follows: ・Variation value of grasping force ・Power change of motor (load value given to motor by grasping) ・Variation value of grasping force per hour ・Rotation change of stimulation probe ・Evaluation value by sensory point The value of the pressure measurement device using an original spring method was used as the unit space. The target value was set on the PC monitor, and the device user was asked to aim at the target value and exert the grasping force. The error component at this time was obtained, and the evaluation conditions using the MT system were examined. We will confirm whether significant stimulation can be given to the brain region that controls the senses based on these evaluation conditions.</t>
  </si>
  <si>
    <t>加速度脈波による感性評価 -T法を用いた主観評価値の推定-</t>
    <phoneticPr fontId="1"/>
  </si>
  <si>
    <t>Sensitivity evaluation by accelerated pulse wave
-Estimation of subjective evaluation value using T-method-</t>
  </si>
  <si>
    <t>小黒 諒</t>
    <phoneticPr fontId="1"/>
  </si>
  <si>
    <t>人間の感性を定量的に評価する場合､VASやPOMSといったｱﾝｹｰﾄ等の手段が用いられる｡しかしこれらは主観的な評価であるため､個人差がありまた当日の体調にも左右されやすく､客観的に評価することは困難である｡本研究では､簡便な測定手段である加速度脈波計を用いた感性評価を目的とし､長時間座位実験における主観評価値(VAS)を加速度脈波の特徴項目からT法により推定することを試みた｡5名の男子学生を被験者とし､椅子座位を取らせ脈波計による測定を90分間行った｡そして､測定終了後に被験者に対しVASによる主観評価を行った｡得られた加速度脈波の波形から特徴量を抽出し､永田らにより提案されたTa法を用いて解析を行い､VASの推定値を求めた｡その結果､精度の高い総合推定式を得ることができた｡またTa法の比較としてT法(1)による解析も行った結果､総合推定SN比はTa法が高く､また項目数もTa法が多いことを確認した｡</t>
    <phoneticPr fontId="1"/>
  </si>
  <si>
    <t>In this study, we used an acceleration pulse wave meter, which is a simple and easy measurement method, to evaluate human sensibility. Five male students were asked to sit in a chair position for 90 minutes and were measured with a pulse wave meter. The results showed that the Ta method had a higher overall estimated signal-to-noise ratio and that the Ta method had more items than the Ta method. The results also confirmed that the Ta method has a higher overall estimated signal-to-noise ratio and that the Ta method has more items.</t>
  </si>
  <si>
    <t>誤圧を用いた測色精度の向上</t>
    <phoneticPr fontId="1"/>
  </si>
  <si>
    <t>Improvement of color measurement accuracy with the false pressure</t>
  </si>
  <si>
    <t>勝見 徹也</t>
    <phoneticPr fontId="1"/>
  </si>
  <si>
    <t>現在､ﾌｧｽﾅｰの色管理は目視によって行われており､同じ材料でも人によって色の見え方が感覚的に異なってくるため､測色の数値化を行い定量的に評価する技術が望まれている｡ 今回は金属ﾌｧｽﾅｰを題材とし､変色したﾌｧｽﾅｰ(不良品)の色の識別と､安定した測色が可能な測色ｼｽﾃﾑの開発を目的として､各種撮像条件を制御因子とし､撮像暗室の入口の開閉および背景色を誤差因子としてL18直交表によって実験を行った｡ CCDｶﾒﾗより得られたRGBﾃﾞｰﾀを誤圧を用いてMTｼｽﾃﾑで評価することにより､不良品の識別に重点を置いた測色ｼｽﾃﾑの選定を行った｡ 結果として､変色したﾌｧｽﾅｰ(不良品)の色の違いを､安定して識別できる測色ｼｽﾃﾑを構築することができた｡</t>
    <phoneticPr fontId="1"/>
  </si>
  <si>
    <t>Currently, color control of fasteners is done visually, and since the appearance of color differs depending on the person's sense, even for the same material, a technology to quantify color measurement and evaluate it quantitatively is desired. In this study, we used metal fasteners as the subject to develop a color measurement system that can identify discolored fasteners (defective products) and measure their color stably. The experiment was conducted using the L18 orthogonal table with various imaging conditions as control factors and the opening/closing of the entrance to the imaging darkroom and background color as error factors. By evaluating the RGB data obtained from the CCD camera with the MT system using error pressure, a colorimetric system focused on the identification of defective products was selected. As a result, we were able to construct a colorimetric system that can stably identify the difference in color of discolored fasteners (defective products).</t>
  </si>
  <si>
    <t>MTｼｽﾃﾑを活用したｼﾞｬｲﾛﾛｰﾀ回転異音･振動検査の定量化</t>
    <phoneticPr fontId="1"/>
  </si>
  <si>
    <t>Quantitative evaluation of noise and vibration in the gyrocompass in-process testing by MT system</t>
    <phoneticPr fontId="1"/>
  </si>
  <si>
    <t>東京計器(株)</t>
    <phoneticPr fontId="1"/>
  </si>
  <si>
    <t>TOKYO KEIKI INC.</t>
    <phoneticPr fontId="1"/>
  </si>
  <si>
    <t>弊社は､船舶港湾､航空､鉄道等の各種総合計測機器を開発･製造している｡主要製品の一つで､航海の安全を支えるｼﾞｬｲﾛｺﾝﾊﾟｽは､回転するｺﾏの特性を利用して船の方位を高精度で検出するための計器である｡中核にあたる回転部は､一滴のｵｲﾙ垂れで影響を受ける程に､性能面でｼﾋﾞｱであり､異音等が無く高速かつ長期間連続で回転する必要がある｡ 今回､船舶用ｼﾞｬｲﾛｺﾝﾊﾟｽにおける回転体(ﾛｰﾀ)の回転時異音･振動検査工程を対象に､官能的方法で行われていた評価を､MTｼｽﾃﾑ活用により定量化することを目的に研究を行った｡その結果､従来評価と同等ﾚﾍﾞﾙの判定が可能であることが分かり､熟練検査員に依らない検査の見通しがついた｡ 本研究では､振動加速度を特性値とし､各種振動波形の特徴化項目を多数取り込み統合した｡また､ﾍﾞｰｽの手法はRT法を採用した上で､より認識精度向上を図るための拡張法考案と適用を試みた｡</t>
    <phoneticPr fontId="1"/>
  </si>
  <si>
    <t>One of our main products, the gyrocompass, which supports the safety of navigation, is a highly accurate instrument for detecting the heading of a ship using the characteristics of a rotating topsides. The core of the gyrocompass is the rotor, which must be able to rotate continuously at high speed for a long period of time without any abnormal noise. In this study, we conducted research on the inspection process of noise and vibration during rotation of the rotor of a marine gyrocompass, with the aim of quantifying the evaluation that had been conducted using a sensory method, by using the MT system. As a result, it was found that the MT system can provide the same level of judgment as the conventional evaluation, and there is a prospect for inspections that do not depend on skilled inspectors. In this study, we used vibration acceleration as a characteristic value, and incorporated and integrated many characterization items of various vibration waveforms. In addition, we adopted the RT method as the base method and attempted to devise and apply an extended method to further improve recognition accuracy.</t>
  </si>
  <si>
    <t>MTｼｽﾃﾑを用いた締結状態の打音診断</t>
    <phoneticPr fontId="1"/>
  </si>
  <si>
    <t>An application of the MT system method to hammering inspection for bolt conclusion</t>
    <phoneticPr fontId="1"/>
  </si>
  <si>
    <t>橋梁やﾄﾝﾈﾙの覆工等の点検に用いられている打音診断は､担当者の習熟度の違いなどによる個人差が生じて欠陥の見逃しが生じやすい｡そこで人間の聴覚に頼らずにMTｼｽﾃﾑにより打音波形からﾎﾞﾙﾄの締結状態の正常と異常を診断出来るｼｽﾃﾑの開発に着手した｡正常な締結状態にある打音の波形を単位空間とし､ゆるみなどの異常な状態にあるﾎﾞﾙﾄの識別を試みた｡</t>
    <phoneticPr fontId="1"/>
  </si>
  <si>
    <t>We started to develop a system that can diagnose normal and abnormal conditions of bolt fastening by using the MT system without relying on the human auditory sense. We attempted to identify bolts in abnormal conditions, such as loosening, by using the waveform of a strike sound in a normal fastening condition as the unit space.</t>
  </si>
  <si>
    <t>CNC画像測定機の計測誤差評価による測定精度向上</t>
    <phoneticPr fontId="1"/>
  </si>
  <si>
    <t>Measurement accuracy improvement by measurement error evaluation of CNC video measuring machine</t>
  </si>
  <si>
    <t>吉井 裕保</t>
    <phoneticPr fontId="1"/>
  </si>
  <si>
    <t>CNC画像測定機を用いた測定において､ｴｯｼﾞ(端面)検出に関わる最適条件を見出して測定精度の向上を図ることを目的とし､品質工学の手法を用いて計測誤差について評価した｡ ･材料:鋼材 ･計測特性:｢目標寸法｣と｢測定寸法｣の関係y=βM ･特性値:2試験片間の距離y ･信号因子:ﾌﾞﾛｯｸｹﾞｰｼﾞM(6水準) ･誤差因子:端面R､製品の色等6因子(3水準) ･制御因子:ｴｯｼﾞ検出方法(2因子),画像処理(3因子),照明(2因子)､ｵｰﾄﾌｫｰｶｽ(1因子) L18×18直交表に各因子を割り付けて実験を行った｡実験の結果､最適条件において現行条件よりもばらつきの小さい測定条件の組合せを見出した｡確認実験において,条件間の利得に再現性が認められた｡最適条件により測定することによって,ﾌﾟﾛｸﾞﾗﾑ作成を含めて年間60万円程度人件費を減らすことができた｡</t>
    <phoneticPr fontId="1"/>
  </si>
  <si>
    <t>The purpose of this study was to find the optimum conditions for edge detection and to improve the accuracy of measurement using a CNC image measuring machine, and measurement errors were evaluated using quality engineering methods. Signal factor: block gauge M (6 levels) ・Error factor: 6 factors (3 levels) such as edge surface R, product color, etc. ・Control factor: edge detection method (2 factors), image processing (3 factors), lighting (2 factors), auto focus (1 factor) Experiments were conducted by assigning each factor to an L18 x 18 orthogonal table. The results of the experiment showed that the optimal conditions resulted in a combination of measurement conditions with less variation than the current conditions, and that the gain between the conditions was reproducible in the confirmation experiment.</t>
  </si>
  <si>
    <t>簡易食品放射能測定器の使用における測定誤差の改善(JIS Z 9090附属書2の適用)</t>
    <phoneticPr fontId="1"/>
  </si>
  <si>
    <t>Improvement of measurement error in the use of a food radioactivity measuring instrument (Application of the JIS Z 9090 Annex 2)</t>
  </si>
  <si>
    <t>ﾎﾞﾗﾝﾃｨｱ団体によりある地域に設置された簡易食品放射能測定器は誰でも使用が可能であり､測定したい時に気軽に食品の放射能濃度(137Cs､134Cs､K40)を測定できる｡しかし､簡易測定器は設定された許容差に対して良否を判定するための機能に特化して､扱いやすさ､低価格化を追及しているため､測定結果の数値の誤差を求めていない｡しかし､数値が表示されることで測定者は数値に意味を求めてしまう｡この簡易測定器の測定誤差をJIS Z 9090附属書2 計測器の使用における誤差の大きさを実験によって求める方法を実施することにより明確にし､測定注意点を明確にすることで判定精度の向上をはかり測定による損失低減に取り組んだ｡</t>
    <phoneticPr fontId="1"/>
  </si>
  <si>
    <t>The simple food radioactivity measuring device installed in a certain area by a volunteer group can be used by anyone who wants to measure the radioactivity concentration (137Cs, 134Cs, and K40) in food products. However, the numerical values displayed on the screen may cause the user to seek meaning in the numerical values. We have clarified the measurement error of this simple measuring instrument by conducting JIS Z 9090 Annex 2, a method to determine the magnitude of error in the use of measuring instruments through experiments, and have worked to improve the accuracy of judgment and reduce losses due to measurement by clarifying points to be noted in measurement.</t>
  </si>
  <si>
    <t xml:space="preserve">新製品企画と想定顧客層の適合性評価~新規多機能照明企画のｹｰｽｽﾀﾃﾞｨｰ~
</t>
    <phoneticPr fontId="1"/>
  </si>
  <si>
    <t>Conformity assessment of the new product planning and assumption customer</t>
    <phoneticPr fontId="1"/>
  </si>
  <si>
    <t>新商品開発の源流に商品企画があり､新商品は企業を支える新たな収益源を生み出すために企画される｡企業を支える新たな収益源になる商品は､ﾛﾝｸﾞｾﾗｰ商品ともいえる｡しかし､ﾓﾉが有り余っている昨今､新商品を世の中に販売しても､売れないため在庫過多になり企業経営を圧迫するﾘｽｸも存在する｡そのようなﾘｽｸを未然に予防するには､新製品企画が市場のﾆｰｽﾞを客観的に捉えているか､ﾀｰｹﾞｯﾄ顧客は適切か､そのﾀｰｹﾞｯﾄの強いﾆｰｽﾞを獲得しているかを検証することが重要となる｡本研究により､新製品企画の想定購買層の適合性を品質工学のMT法を用いた客観指標で測ることで検証することを試みた｡</t>
    <phoneticPr fontId="1"/>
  </si>
  <si>
    <t>The origin of new product development is product planning, and new products are planned to generate new sources of revenue to support the company; products that become new sources of revenue to support the company can also be considered long-selling products. In order to prevent such risks, it is important to verify whether the new product planning objectively captures the needs of the market, whether the target customers are appropriate, and whether the product meets the strong needs of the target customers. This study attempted to verify the suitability of the assumed buyer group for the new product plan by measuring it with objective indices using the MT method of quality engineering.</t>
  </si>
  <si>
    <t>｢売れる機械を予測する｣ﾏｰｹﾃｨﾝｸﾞへのMTｼｽﾃﾑ適用を考える 第2報</t>
    <phoneticPr fontId="1"/>
  </si>
  <si>
    <t>"Forecasting for selling machine" examination of MT system application to marketing process, version2</t>
  </si>
  <si>
    <t>第1報では､弊社ﾏｼﾆﾝｸﾞｾﾝﾀの販売実績を元に､①製品仕様と機能(ｱﾝｹｰﾄによる回答)､②社会情勢(ﾃﾞｰﾀﾍﾞｰｽ)､③ﾕｰｻﾞ環境(ﾃﾞｰﾀﾍﾞｰｽ)の3側面よりﾃﾞｰﾀを集積しMT解析を行なった｡その結果､｢売れる機種｣と｢売れない機種｣では単位空間からの距離に差が出ることが確認でき､その結果は販売実績と同傾向であった｡第2報では､第1報で用いたﾃﾞｰﾀを元に以下の項目を見直した｡ まず､第1報で問題となった､解析ｿﾌﾄの｢解析項目数の上限問題｣を解決すべく､MT分析で使用した項目についての項目診断を行い､計算結果に強い影響を与える項目に絞り込み､MT分析効率を向上させた｡このｽﾃｯﾌﾟを踏まえ､第1報で欧州市場に限定していた市場の分析を､全世界市場に対象を拡大した｡</t>
    <phoneticPr fontId="1"/>
  </si>
  <si>
    <t>In the first report, we conducted MT analysis based on the sales results of our machining centers, collecting data from three aspects: (1) product specifications and functions (questionnaire responses), (2) social conditions (database), and (3) user environment (database). In the second report, the following items were reviewed based on the data used in the first report. First, in order to solve the "problem of the upper limit of the number of analysis items" in the analysis software, which was a problem in the first report, item diagnosis was conducted for the items used in the MT analysis. Based on this step, the market analysis, which was limited to the European market in the first report, was expanded to the global market.</t>
  </si>
  <si>
    <t>ﾋﾞｼﾞﾈｽﾓﾃﾞﾙを創造するための品質工学の適応研究 その1</t>
    <phoneticPr fontId="1"/>
  </si>
  <si>
    <t>Study on the applications of RQE to create a business model Part 1</t>
  </si>
  <si>
    <t>神奈川品質工学研究会</t>
    <phoneticPr fontId="1"/>
  </si>
  <si>
    <t>Kanagawa RQE Research Group</t>
    <phoneticPr fontId="1"/>
  </si>
  <si>
    <t>品質工学会のｱﾝｹｰﾄにおいて､品質工学の公式資格制度が欲しいというﾆｰｽﾞが学会員の中から出てきており､審査部会において品質工学の公式な資格認定制度作りに向けた議論が活発化されている｡公式の資格認定制度を継続して運営していくためには､能力を正しく認定するｼｽﾃﾑが重要であるが､それを考えるだけではなく､資格認定制度全体をｴｺｼｽﾃﾑと考えた､ﾋﾞｼﾞﾈｽとして全体ｼｽﾃﾑを俯瞰した視点が必要不可欠となる｡ この研究により近年非常に重要になってきているｺﾄづくりの設計であるﾋﾞｼﾞﾈｽﾓﾃﾞﾙの設計として品質工学を適応させた具体事例｢品質工学資格認定ﾋﾞｼﾞﾈｽﾓﾃﾞﾙの設計･評価｣に取り組み､品質工学の普及を加速するｴｺｼｽﾃﾑを創り上げることを目指す｡</t>
    <phoneticPr fontId="1"/>
  </si>
  <si>
    <t>In a survey conducted by the Society of Quality Engineers of Japan (SQEJ), the need for an official qualification system for quality engineering has emerged among the society members, and discussions toward the creation of an official qualification system for quality engineering are being actively conducted at the Examination Subcommittee. In order to continue to operate an official certification system, it is important to have a system to properly certify competence, but it is also essential to consider the entire certification system as an ecosystem and to look at the entire system from a business perspective. This research has led to the development of "Quality Engineering as a Business Model Design," which is a business model design that has become very important in recent years. This research aims to create an ecosystem that accelerates the spread of quality engineering by working on the "design and evaluation of a business model for quality engineering certification," a concrete example of applying quality engineering to the design of a business model, which is the design of the creation of products, which has become very important in recent years.</t>
  </si>
  <si>
    <t>地震発生予測後の行動に関するｱﾝｹｰﾄ解析(3)</t>
    <phoneticPr fontId="1"/>
  </si>
  <si>
    <t>Analytic survey of behavior following a predicted earthquake 3</t>
    <phoneticPr fontId="1"/>
  </si>
  <si>
    <t>著者らはこれまで地震発生の1時間前に地震発生の予測の研究を行ってきたが､予測の誤差が大きすぎることから､改めて研究を見直し､今回は1日前の予測を行うことを試みている｡そこで､すでに実施した｢1時間前に地震が起きると分かったらどうしますか｣というｱﾝｹｰﾄ調査に加えて､地震発生1日前に予測が出来た場合のｱﾝｹｰﾄ調査を行い､行動ﾊﾟﾀｰﾝを整理し予測後の行動の特徴を検証した｡</t>
    <phoneticPr fontId="1"/>
  </si>
  <si>
    <t>The authors have been studying the prediction of earthquake occurrence one hour before the occurrence of an earthquake, but because the prediction error is too large, they reexamined their research and are now attempting to make a prediction one day before the occurrence of an earthquake. Therefore, in addition to the questionnaire survey already conducted, "What would you do if you knew that an earthquake would occur one hour before an earthquake?", the authors conducted a questionnaire survey when a prediction was made one day before an earthquake, organized behavioral patterns and examined characteristics of behavior after the prediction.</t>
  </si>
  <si>
    <t>つくば地区地震発生予測の再検討</t>
    <phoneticPr fontId="1"/>
  </si>
  <si>
    <t xml:space="preserve">Reexamination of Tsukuba district earthquake occurrence prediction </t>
  </si>
  <si>
    <t>すでに大まかには地震動の予測を可能にしたが,予測誤差を検討するため,これまでの課題とされていた項目に対し,再検討を行った｡地震動発生の10日前からの誤圧の距離の変化を求めた結果,地震動発生1日から2日前に誤圧の距離が変化していることが分かった｡ そこで,今回の研究では,これまで最大160分前とした予測時間を24時間前に変更し,予測時間と予測の時間の範囲を変えた場合の,推定のSN比を東西,南北,上下について求めた｡さらに,2012年以降に発生した震度3以上の地震動を信号に加えて,推定のSN比を求めた｡</t>
    <phoneticPr fontId="1"/>
  </si>
  <si>
    <t>We have already made it possible to roughly predict earthquake ground motions, but in order to examine the prediction error, we reexamined the items that had been considered to be an issue. As a result of obtaining the change in the distance of false pressure from 10 days before the earthquake ground motion, we found that the distance of false pressure changed from 1 to 2 days before the earthquake ground motion. Therefore, in this study, we changed the prediction time from 160 minutes to 24 hours before the earthquake ground motion. In this study, the estimated signal-to-noise ratios were obtained for the east-west, north-south, north-south, and up-down directions for different ranges of the prediction time and prediction time.</t>
  </si>
  <si>
    <t>数値計算を用いたｵﾝﾗｲﾝ品質工学による工程の最適化</t>
    <phoneticPr fontId="1"/>
  </si>
  <si>
    <t>Optimization of process through On-production-line QE with numerical computation</t>
  </si>
  <si>
    <t>城野 克広</t>
    <phoneticPr fontId="1"/>
  </si>
  <si>
    <t>産業技術総合研究所</t>
    <phoneticPr fontId="1"/>
  </si>
  <si>
    <t>AIST</t>
    <phoneticPr fontId="1"/>
  </si>
  <si>
    <t>工程最適化</t>
    <phoneticPr fontId="2"/>
  </si>
  <si>
    <t>ｵﾝﾗｲﾝ品質工学には多くの近似が用いられている｡本研究では､近似をできる限り排除し､正確な計算をするため数値計算方法と開発したｺﾝﾋﾟｭｰﾀﾌﾟﾛｸﾞﾗﾑについて発表する｡本手法は､主要な計算部分を事前に実施してﾃﾞｰﾀﾍﾞｰｽ化しておくことにより､実際の計算は瞬時に実行できる方法である｡ 例: 許容差 Δ = 5 μm､規格外の損失 A = 300 円/個､計測ｺｽﾄ B = 200円/回､調整ｺｽﾄ C = 1000円/回､ﾀｲﾑﾗｸﾞ T =1個､現行の計測間隔 n0 = 50個､現行の調整限界 D0= 4 μm､現行の調整間隔の平均 u0 = 250個 ｡近似的方法では最適計測間隔 n = 23個､最適調整限界 D = 2 μm､最適計測ｼｽﾃﾑの損失 L = 50.7 円/個となる｡提案する計算方法では､上記のn､DでL = 36.3円/個である｡ 提案する計算方法では､n = 32個､D= 1.45 μm､L = 34.8 円/個と与えられ､さらなる損失の低減が実現される｡</t>
    <phoneticPr fontId="1"/>
  </si>
  <si>
    <t>In this study, we present a numerical method and a computer program developed to eliminate approximations as much as possible and to perform accurate calculations. Example: tolerance Δ = 5 μm, out-of-spec loss A = 300 yen/piece, measurement cost B = 200 yen/times, adjustment cost C = 1000 yen/times, time lag T = 1 piece, current measurement interval n0 = 50 pieces, current adjustment limit D0= 4 μm, average of current adjustment intervals u0 = 250 pieces. The approximate method gives n = 23 optimum measurement intervals, D = 2 μm optimum adjustment limit, and L = 50.7 yen/unit for the optimum measurement system; the proposed calculation method gives L = 36.3 yen/unit for the above n and D. The proposed calculation method gives n = 32 units, D = 1.45 μm, and L = 34.8 yen/unit. Further loss reduction is realized.</t>
    <phoneticPr fontId="1"/>
  </si>
  <si>
    <t>ｱﾙﾐ押出解析による金型設計のｼﾐｭﾚｰｼｮﾝ</t>
    <phoneticPr fontId="1"/>
  </si>
  <si>
    <t xml:space="preserve">Robust Design of the Aluminum Extrusion Die Using Computer Simulation </t>
  </si>
  <si>
    <t>高田 宏治</t>
    <phoneticPr fontId="1"/>
  </si>
  <si>
    <t>押出ｼﾐｭﾚｰｼｮﾝを用いたｱﾙﾐ押出金型の形状設計を検討した｡ｱﾙﾐ押出金型の理想機能とは金型から押出される形材先端の平坦性であるとして､これをｼﾐｭﾚｰｼｮﾝで評価した｡実在の量産金型を対象とした｡誤差因子は金型壁面摩擦と温度条件をL12直交表にわりつけた｡制御因子は金型寸法をL18直交表にわりつけた｡ｼﾐｭﾚｰｼｮﾝによる直積実験を行った結果､現状より1.7db安定性の高い金型形状を見出した｡実際に金型を製作して押出実験を行ったが､現状金型の安定性がやや高い結果が得られた｡これは金型出口における現物のｱﾙﾐ流れを完全に再現するｼﾐｭﾚｰｼｮﾝが容易ではないことが原因である｡今後は現状と思想の異なる金型形状にも本手法を適用して､今回より大きく安定性の改善が期待できる金型形状を広く探索する｡</t>
    <phoneticPr fontId="1"/>
  </si>
  <si>
    <t>The ideal function of an aluminum extrusion die is the flatness of the top of the extruded part, which is evaluated by simulation. The simulation results of the direct product experiment showed that the mold shape was 1.7 db more stable than the current mold shape. In the future, we will apply this method to mold geometries with different concepts from the current one to widely search for mold geometries that can be expected to improve the stability more significantly than the current one.</t>
  </si>
  <si>
    <t>直交表の計画欠番法をﾊﾟﾗﾒｰﾀ設計､機能性評価に適用する研究</t>
    <phoneticPr fontId="1"/>
  </si>
  <si>
    <t>A study to utilize the abbreviated orthogonal array for robust design and functionality assessment</t>
  </si>
  <si>
    <t>計画欠番法は､ｿﾌﾄｳｴｱのﾊﾞｸﾞ検出を効率的に行う手段として考案されたが､ﾊﾟﾗﾒｰﾀ設計や機能性評価に利用できれば､実験効率の大幅な改善が期待できる｡特に､誤差因子や制御因子数が多く､実験が大規模になるｼｽﾃﾑへの適用は､効果が絶大である｡適用事例では､通常一ｶ月以上必要と考えられる課題を､計画立案から確認実験まで一週間で完了し､しかも目標とする機能を確保できている｡</t>
    <phoneticPr fontId="1"/>
  </si>
  <si>
    <t>The planned missing number method was devised as an efficient means of detecting bugs in software, and if it can be used for Robust Parameter Design and function’s robustness evaluation, it is expected to greatly improve experimental efficiency, especially when applied to systems with a large number of error and control factors and large-scale experiments. In the case study, a task that would normally require a month or more to complete was completed in one week from planning to confirmation experiment, and the target function’s robustness was ensured.</t>
  </si>
  <si>
    <t>統計ﾓﾃﾞﾙによるﾊﾟﾗﾒｰﾀ設計の社内教育展開に向けて</t>
    <phoneticPr fontId="1"/>
  </si>
  <si>
    <t>How to develop the statistical parameter design for engineer education</t>
    <phoneticPr fontId="1"/>
  </si>
  <si>
    <t>(株)ｸﾎﾞﾀ</t>
    <phoneticPr fontId="1"/>
  </si>
  <si>
    <t>Kubota Co., Ltd.</t>
    <phoneticPr fontId="1"/>
  </si>
  <si>
    <t>SQC,RPD</t>
    <phoneticPr fontId="2"/>
  </si>
  <si>
    <t>応答曲面法とﾊﾟﾗﾒｰﾀ設計の特徴を併せもったばらつき低減の方法論として､応答関数ﾓﾃﾞﾘﾝｸﾞ(RFM)が注目されている｡この方法論を学習するには､従来の方法との比較を行いつつ､それぞれの特徴を押えながら一通りの方法論をなぞるのが理解への早道である｡ここでは従来の田口のSN比解析を要約統計量の評価にとどまらず､感度･SN比を解析特性とした同時要因解析ﾓﾃﾞﾙとみなす｡さらに統計ﾓﾃﾞﾘﾝｸﾞｱﾌﾟﾛｰﾁを押えつつ､応答関数ﾓﾃﾞﾘﾝｸﾞへの展開をはかる｡一方､社内教育講座として短時間に方法論の違いおよび有効性を理解するにはｿﾌﾄｳｪｱの援用が現実的である｡そこで､動特性のﾊﾟﾗﾒｰﾀ設計を例として､ｿﾌﾄｳｪｱを援用したRFMを試みたので報告する｡</t>
    <phoneticPr fontId="1"/>
  </si>
  <si>
    <t>Response function modeling (RFM) has been attracting attention as a methodology for variability reduction that combines the features of response surface methods and Robust Parameter Design. On the other hand, to understand the difference and effectiveness of the methodologies in a short period of time as an in-house training course, it is necessary to use software as an aid. Therefore, we have attempted software-assisted RFM using dynamic Robust Parameter Design as an example.</t>
  </si>
  <si>
    <t>海外製造ﾍﾞﾝﾀﾞｰの品質工学活用による管理指導</t>
    <phoneticPr fontId="1"/>
  </si>
  <si>
    <t xml:space="preserve">Management instruction using the RQE to manufacture venders </t>
  </si>
  <si>
    <t>組立を行う海外工場へｵﾝﾗｲﾝ品質工学の活用を推進したが､その際､組立における部品の品質を向上させることが求められた｡しかし､組立に使用している部品は購入された部品であり､要求品質に対して検査による選別納入が行われている｡日系の電装基板製造ﾍﾞﾝﾀﾞｰと協力し､ﾍﾞﾝﾀﾞｰｺﾝﾄﾛｰﾙに品質工学手法を導入すことを提案した｡打ち合わせと実験で実働工数3日を要し､実際の工程展開を行うことで､修正箇所を半減以下に抑えることが出来た｡また､同じ部品を作っているﾍﾞﾝﾀﾞｰ間の技術ﾉｳﾊｳの差も確認することができ､それぞれに応じた工程管理･保全管理を提案と運用を示し､採用することも出来た｡これにより､技術的理解に基づく､ｺｽﾄﾀﾞｳﾝ交渉へと繋がることが出来た｡</t>
    <phoneticPr fontId="1"/>
  </si>
  <si>
    <t>We have been promoting the use of online quality engineering to overseas assembly plants, which are required to improve the quality of parts used in assembly. We were also able to confirm the differences in technical know-how between vendors producing the same parts, and to propose process control and maintenance control according to each vendor's needs. This led to cost reduction negotiations based on technical understanding.</t>
  </si>
  <si>
    <t>はみがきﾁｭｰﾌﾞ接着工程の最適化</t>
    <phoneticPr fontId="1"/>
  </si>
  <si>
    <t>Optimization of welling tubes for toothpaste</t>
  </si>
  <si>
    <t>安藤 欣隆</t>
    <phoneticPr fontId="1"/>
  </si>
  <si>
    <t>工程改善,RPD</t>
    <phoneticPr fontId="2"/>
  </si>
  <si>
    <t>当社では､はみがきを製造している｡はみがきはﾁｭｰﾌﾞに充填され､製品の形態で出荷する｡内容物を充填したﾁｭｰﾌﾞは超音波ｼｰﾙ機により接着するが､これまで接着強度について適切な管理ができていなかった｡接着が不十分であると､顧客先でﾁｭｰﾌﾞが破け､内容物が漏れ出すという不具合が生じる｡そこで､はみがきﾁｭｰﾌﾞの接着工程について､適切な管理を行うために､品質工学の手法を用いて検討を行った｡現状の工程診断を行ったところ､損失が大きいことがわかったため､接着条件のﾊﾟﾗﾒｰﾀ設計を行い､工程の改善をした｡自社での具体的事例として､社内への導入の役割を果たした｡</t>
    <phoneticPr fontId="1"/>
  </si>
  <si>
    <t>The company manufactures toothpaste, which is shipped in the form of finished products in tubes filled with toothpaste, and the tubes are bonded using an ultrasonic sealing machine. Therefore, we studied the bonding process of the bristled tubing using quality engineering methods to properly control the process. As a specific case study, we played a role in the introduction of the system into the company.</t>
  </si>
  <si>
    <t>転写ﾍﾞﾙﾄ製造ﾗｲﾝへのｵﾝﾗｲﾝ品質工学適用によるｺｽﾄ低減活動</t>
    <phoneticPr fontId="1"/>
  </si>
  <si>
    <t>Cost reduction of transfer belt production line by On-production-line QE</t>
    <phoneticPr fontId="1"/>
  </si>
  <si>
    <t>伊藤 達人</t>
    <phoneticPr fontId="1"/>
  </si>
  <si>
    <t>損失計算,機能性評価</t>
    <phoneticPr fontId="2"/>
  </si>
  <si>
    <t>社内ﾍﾞﾙﾄ製造ﾗｲﾝにおいて､ｵﾝﾗｲﾝ品質工学の考え方を取り入れた管理ｺｽﾄ(総合管理費用)の低減活動を行った｡まずﾍﾞﾙﾄ定寸ｶｯﾄ工程にて使用するｶｯﾄ刃の交換頻度を見直すことで､工程の診断と調節の公式を用いた管理ｺｽﾄにて約14%を改善｡さらに管理ｼｽﾃﾑのｺｽﾄ構成から問題の見える化を図り､改善のﾎﾟｲﾝﾄを明確にすることで､その管理ｺｽﾄの約96%を低減する手法の提案につながった｡</t>
    <phoneticPr fontId="1"/>
  </si>
  <si>
    <t>First, we reviewed the replacement frequency of cutting blades used in the belt constant dimension cutting process, and improved the management cost by about 14% using the process diagnosis and adjustment formulas. In addition, by visualizing the problem from the cost structure of the management system and clarifying the points for improvement, we were able to propose a method to reduce approximately 96% of the management costs.</t>
  </si>
  <si>
    <t>ﾚｰｻﾞ加工機による穴あけの品質安定化</t>
    <phoneticPr fontId="1"/>
  </si>
  <si>
    <t>Quality Improvement for laser drilling</t>
  </si>
  <si>
    <t>梅原 真弘</t>
    <phoneticPr fontId="1"/>
  </si>
  <si>
    <t>ｼﾞｪｯﾄｴﾝｼﾞﾝ部品において小径で角度のある穴が要求されており,弊社ではﾚｰｻﾞによる穴あけ加工を適用している｡本加工を製品へ適用するにあたり,ﾊﾟﾗﾒｰﾀ設計を実施して安定した工程を立ち上げた｡しかしながら,近年ﾚｰｻﾞ加工を行う部品の種類(穴の大きさ,厚さ,角度など)が増え,過去に求めた加工条件では品質を十分に満足することができない状態である｡ 本研究では,過去のﾊﾟﾗﾒｰﾀ設計を基に制御因子の見直しを行い,多種類の部品加工に対応した穴あけの品質安定化を目的に再度ﾊﾟﾗﾒｰﾀ設計を実施した｡ その結果,現在の品質要求を満足できる穴あけ加工条件を求めることができた｡</t>
    <phoneticPr fontId="1"/>
  </si>
  <si>
    <t>In recent years, however, the types of parts to be processed by laser drilling (hole size, thickness, angle, etc.) have increased, and the processing conditions obtained in the past are no longer sufficient to satisfy the quality requirements, However, in recent years, the number of parts to be laser processed (hole size, thickness, angle, etc.) has increased, and the processing conditions obtained in the past cannot fully satisfy the quality requirements. In this study, the control factors were reviewed based on the past Robust Parameter Design, and the Robust Parameter Design was conducted again to stabilize the quality of drilling for processing various types of parts. As a result, the following results were obtained. As a result, we were able to obtain drilling conditions that satisfy the current quality requirements.</t>
  </si>
  <si>
    <t>転写性評価による電動射出の品質安定化制御</t>
    <phoneticPr fontId="1"/>
  </si>
  <si>
    <t>Quality control for electric injection by pattern transferability evaluation</t>
  </si>
  <si>
    <t>長井 大輔</t>
    <phoneticPr fontId="1"/>
  </si>
  <si>
    <t>ﾌｧｽﾅｰ樹脂成形品の形状安定化を目的に､射出条件の最適化を行った｡ ･実験装置:手動射出機(F16004E1-M) ･基本機能:y=βM ･特性値:成形品寸法y ･転写性の信号因子:金型寸法M(23水準) ･測定製品:ﾃｽﾄﾋﾟｰｽ ･誤差因子:材料粘度(2水準) ･制御因子:成形条件(8因子)(内､ﾓｰﾀ制御因子(3因子),温度制御因子(3因子),時間制御因子(2因子))をL18直交表に各因子に割り付けて実験を行った｡ 今回の最適化により､製品寸法のばらつきを80%低減することができた｡従来､主に射出ﾄﾙｸと保圧ﾄﾙｸを調整して最適化を進めてきたが､今回の実験で温度や､時間を調整する方が有効であることがわかった｡今後同様な射出条件の最適化を行う際の指針としていく｡</t>
    <phoneticPr fontId="1"/>
  </si>
  <si>
    <t>Optimization of injection conditions was conducted to stabilize the shape of fastener resin molded products. Control factors: Molding conditions (8 factors) (including motor control factors (3 factors), temperature control factors (3 factors), and time control factors (2 factors)) were assigned to each factor in the L18 orthogonal table for the experiments. This optimization resulted in an 80% reduction in the variation of product dimensions. We will use this as a guideline for optimization of similar injection conditions in the future.</t>
  </si>
  <si>
    <t>電力評価による改質水を用いた水溶性切削油の加工性評価</t>
    <phoneticPr fontId="1"/>
  </si>
  <si>
    <t>Processability evaluation of the soluble cutting oil using the property modification modification water by electric power evaluation</t>
  </si>
  <si>
    <t>現在､加工に使用している切削水には､油性と水溶性がある｡加工性は油性切削油の方が良好であるが､安全衛生､環境の問題から水溶性切削油が多く使用されている｡水溶性切削油も､油性切削油の切削性を目標に開発されているが､まだまだ､その域には達していない｡そこで､水溶性に使用する水を改質し切削性を向上させる方法が以前より提案されている｡本研究は､改質水の効果を電力で評価し､最適な切削油の条件のﾊﾟﾗﾒｰﾀ設計を行う｡</t>
    <phoneticPr fontId="1"/>
  </si>
  <si>
    <t>The cutting water currently used in machining is either oil-based or water-soluble, and although oil-based cutting oil has better machinability, water-soluble cutting oil is widely used due to health and safety and environmental concerns. This study evaluates the effect of water modification by electric power and designs parameters for optimal cutting oil conditions.</t>
  </si>
  <si>
    <t>ｻｰﾒｯﾄ材加工条件の電力評価</t>
    <phoneticPr fontId="1"/>
  </si>
  <si>
    <t>Electrical Evaluation of Machining Conditions or Cremet</t>
  </si>
  <si>
    <t>辻 千尋</t>
    <phoneticPr fontId="1"/>
  </si>
  <si>
    <t>三栄精工(株)</t>
    <phoneticPr fontId="1"/>
  </si>
  <si>
    <t>SAN-EI SEIKO CO., LTD.</t>
    <phoneticPr fontId="1"/>
  </si>
  <si>
    <t>切削加工においては電力量による評価が多く適用され効果を得ているのだが,砥石を用いた研削加工は切削加工に比べ電力量評価の困難さが多いのか適用事例が少ない｡ 今回,研削加工に電力量評価を導入し除去質量(M)と電力量(y)の関係を基本機能とした実験を行う｡現状は予備実験の段階であり,直方体のｻｰﾒｯﾄ材に三水準の成形加工を施した時の除去質量と,制御因子として選択した砥石条件(2因子)･ﾄﾞﾚｽ条件(3因子)そして加工条件(3因子)を用いた成形加工時の電力量によるSN比の求め方を模索中であり,今後L18直交表を用いた実験を行う｡</t>
    <phoneticPr fontId="1"/>
  </si>
  <si>
    <t>In this study, we will introduce the evaluation of electric power in grinding and conduct an experiment using the relationship between the removal mass (M) and electric power (y) as the basic function. We are currently at the stage of preliminary experiments, and are searching for a way to obtain the SN ratio by the amount of electric power during forming using the removal mass when three levels of forming are applied to a rectangular cermet material and the grinding wheel conditions (2 factors), dressing conditions (3 factors), and machining conditions (3 factors) selected as the control factors. We will conduct experiments using the L18 orthogonal table in the future.</t>
  </si>
  <si>
    <t>CAE計算におけるﾒｯｼｭｻｲｽﾞの影響低減方法の検討</t>
    <phoneticPr fontId="1"/>
  </si>
  <si>
    <t>Examination of the reduction method of the mesh size in CAE</t>
  </si>
  <si>
    <t>弊社ではCAEを用いて電子部品の応力評価を行っているが,現物実験との結果の一致度を吟味しているためCAEのﾒﾘｯﾄを活かしきれていない｡一般的に有限要素法においては,ﾓﾃﾞﾙをﾒｯｼｭ分割して計算を進めるため離散化誤差は本質的な課題であり,多くの場合ﾒｯｼｭｻｲｽﾞを細かくすることにより現物結果との差異が少なくなることが知られている｡またﾒｯｼｭｻｲｽﾞは計算効率にも大きな影響がある｡そこでCAEのﾒﾘｯﾄを活かすために,ﾒｯｼｭｻｲｽﾞによる結果のばらつきを低減するための方法を模索した｡本研究ではﾒｯｼｭｻｲｽﾞを誤差因子として捉え,QES2013にて報告したCAEによる電子部品のはんだ接続設計条件の研究の内容を踏まえ,ﾒｯｼｭｻｲｽﾞに対するﾛﾊﾞｽﾄなCAEの使い方を検討した｡成果として,ﾒｯｼｭｻｲｽﾞの影響を極力低減できる方法を確立することができた｡CAEの効率的な使い方について今後も継続して検討していく｡</t>
    <phoneticPr fontId="1"/>
  </si>
  <si>
    <t>In our company, CAE is used for stress evaluation of electronic components, but the merit of CAE is not fully utilized because we examine the degree of agreement between the results of CAE and those of actual experiments. Therefore, in order to take advantage of the benefits of CAE, we sought a method to reduce the variation of results due to mesh size. We have established a method to reduce the influence of mesh size as much as possible. We will continue to study the efficient use of CAE in the future.</t>
  </si>
  <si>
    <t>環境条件がﾏｶﾞｷ種苗に与える影響</t>
    <phoneticPr fontId="1"/>
  </si>
  <si>
    <t>Effect of environmental condition on the seedlings of oyster Crassostrea gigas</t>
  </si>
  <si>
    <t>ﾏｶﾞｷ養殖の種苗管理時における短期的な環境変動の影響を検証するため,複数環境条件を再現した室内水槽にﾏｶﾞｷ稚貝を暴露することで影響を明らかにした｡ ･材料:ﾏｶﾞｷ稚貝(殻高:4㎜程度) ･基本機能:y=βM ･特性値:濾水速度y(L/h) ･信号因子:ﾃｽﾄﾋﾟｰｽに付着したﾏｶﾞｷ稚貝の個体数(3水準:25,50,100個体) ･誤差因子:稚貝の栄養状態,影響時間(2水準) ･制御因子:環境条件(餌の有無,赤潮前海水塩分,赤潮密度,酸素濃度,干出温度,干出処理など)8因子｡L18直交表に各因子を割り付けて実験を行った｡ L18直交表に従い実験を行い,確認実験をおこなった結果,概ね再現性が得られた｡要因効果図を描くことにより,個々の環境条件がﾏｶﾞｷ稚貝の濾水速度に与える影響度について明らかにすることができた｡ﾏｶﾞｷ種苗に影響する環境要因が明らかになったことで,短期的な環境変動に対する養殖操作の提案を行うことが可能となった｡</t>
    <phoneticPr fontId="1"/>
  </si>
  <si>
    <t>In order to examine the effects of short-term environmental changes during oyster seedling management, we exposed juvenile oysters to indoor tanks that reproduced multiple environmental conditions to clarify the effects: Signal factors: Number of juvenile oysters attached to the test piece (3 levels: 25, 50, 100) ・Error factors: Nutritional status of juvenile oysters, influence time (2 levels) ・Control factors: 8 environmental conditions (presence of food, prered tide salinity, red tide density, oxygen concentration, ebb tide temperature, ebb tide treatment, etc.) Each factor was assigned to the L18 Cartesian table. The factorial effect diagram showed the degree of influence of each environmental condition on the water filtration rate of juvenile oysters, The clarification of the environmental factors affecting oyster seedlings made it possible to make suggestions for aquaculture operations to cope with short-term environmental changes.</t>
  </si>
  <si>
    <t>品質工学的手法を用いた予防保全への取り組み</t>
    <phoneticPr fontId="1"/>
  </si>
  <si>
    <t>Development of Preventive Maintenance Technique using RQE Method</t>
  </si>
  <si>
    <t>袖子田 志保</t>
    <phoneticPr fontId="1"/>
  </si>
  <si>
    <t>お客様にお納めした製品の状態を知り､適切なﾒﾝﾃﾅﾝｽや故障時の一早い対応を行うことは､安全･安心に製品を使っていただく上で非常に重要である｡弊社では､ﾘﾓｰﾄﾓﾆﾀﾘﾝｸﾞ/ﾒﾝﾃﾅﾝｽｼｽﾃﾑを用いた､ﾃﾞｰﾀ解析による早期異常検出による製品ｻﾎﾟｰﾄに取り組んでいる｡ 当社の製品は､ﾌﾟﾗﾝﾄや産業機械をはじめとした大規模かつ世界各国で使用されるものが多い｡異常検出技術においては､数百から構成される多種類のｾﾝｻﾃﾞｰﾀを短時間で扱え､かつ対象が増えても導入し易い技術であることが望まれる｡ 異常検出に用いられるﾃﾞｰﾀ解析技術は数多くあるが､多種類のﾃﾞｰﾀを総合的に一つの指標で評価できるMT法は､こういった課題への適用に有効であると考える｡今回は､MT法適用の課題と検証事例からの有用性について報告する｡</t>
    <phoneticPr fontId="1"/>
  </si>
  <si>
    <t>It is very important for customers to know the condition of products delivered to them, and to be able to perform appropriate maintenance and respond quickly in case of malfunction, so that they can use the products safely and securely. Many of our products, including plants and industrial machinery, are used on a large scale and around the world, and it is desirable for the abnormality detection technology to be able to handle a wide variety of sensor data consisting of hundreds of sensors in a short period of time and to be easy to introduce even if the number of target objects increases. There are many data analysis technologies used for abnormality detection, but there is no single technology that can handle all of them. In this paper, we report on the issues in applying the MT method and its usefulness based on a validation case study.</t>
  </si>
  <si>
    <t>大型ﾌﾟﾗﾝﾄの硬化肉盛補修材料の機能評価法の開発</t>
    <phoneticPr fontId="1"/>
  </si>
  <si>
    <t>Development of functional evaluation technology of hard facing for large-scale equipment's repair</t>
  </si>
  <si>
    <t>藍 立明</t>
    <phoneticPr fontId="1"/>
  </si>
  <si>
    <t>機能性評価</t>
    <phoneticPr fontId="2"/>
  </si>
  <si>
    <t>昨年度の研究発表大会で,大型ﾌﾟﾗﾝﾄの硬化肉盛溶接材の仕上げ研削の最適化と自動化に成功した事例を報告した.本研究では,上記で得た安定化した仕上げ研削技術を応用して,仕上げ研削と同時に肉盛溶接性(耐摩耗性,溶接品質,溶接不良等)を現地で評価する技術を提案した.これまでの技術では,補修した後の部品の性能評価を現地で実施するのは難しく,現在の評価は,表面観察,形状測定,硬度測定等をする程度であり,補修部品の機能を評価する技術は存在しなかった.提案した評価技術の有効性を確認するため,硬化肉盛材料を定圧研削すると同時に除去重量と消費電力の関係をﾓﾆﾀﾘﾝｸﾞした.その結果,溶接材料の種類が変更されても最適条件の加工安定性(SN比)は高く,また,材料の硬度測定結果と比較すると,耐摩耗性と硬度は相関がないことを示した.本評価法は,大型ﾌﾟﾗﾝﾄ補修現場で製品の機能(耐摩耗性)の評価ができる指針を得た</t>
    <phoneticPr fontId="1"/>
  </si>
  <si>
    <t>At last year's conference, we reported on the successful optimization and automation of finish grinding of hardfacing weldments in a large plant. In this study, we proposed a technique to evaluate the weld overlay cladding (wear resistance, weld quality, weld defects, etc.) at the same time as finish grinding by applying the stabilized finish grinding technique obtained in the previous study. Currently, the evaluation is limited to surface observation, shape measurement, hardness measurement, etc., and there is no technology to evaluate the function of the repaired parts. In order to confirm the effectiveness of the proposed evaluation technique, the relationship between the weight removed and power consumption was monitored simultaneously with constant-pressure grinding of the hardened overlay material. The results showed that the machining stability (signal-to-noise ratio) of the optimum condition was high even when the type of welding material was changed, and that there was no correlation between wear resistance and hardness when compared with the results of material hardness measurements. This evaluation method provides a guideline for evaluating the function (wear resistance) of products at large plant repair sites.</t>
  </si>
  <si>
    <t>はんだの機能性評価</t>
    <phoneticPr fontId="1"/>
  </si>
  <si>
    <t>Functionality evaluation for Solder Paste</t>
  </si>
  <si>
    <t>日高 隆太</t>
    <phoneticPr fontId="1"/>
  </si>
  <si>
    <t>機能性,損失関数</t>
    <phoneticPr fontId="2"/>
  </si>
  <si>
    <t>電子部品の接合に使用されるはんだは､ｺｽﾄ低減のために組成変更の要求が高まっている｡今回､はんだ接合部の機能性評価を行うことにより､SN比η､感度β､および損失関数から､低ｺｽﾄかつ高品質なはんだ組成を選定することができた｡ 基本機能は､｢はんだで正常に電子部品を接合できている｣ことにした｡最初に､はんだ接合部に欠陥や腐食が発生したときの不具合状況を測定できる機械強度を測定した｡次に､はんだ接合部をせん断破壊するときのｴﾈﾙｷﾞｰ(靭性値)yを出力､はんだ接合部の体積Mを入力とするときの関係y=βMを求めた｡実際にはんだが使用されるときは､高温高湿､温度ｻｲｸﾙ､腐食ｶﾞｽなどの環境下にさらされて信頼性が低下する｡そこで､はんだ接合部に通電しながらこれらの環境ｽﾄﾚｽを直列印加することを誤差因子として､接合部の信頼性を確認した｡制御因子は､組成の異なる10種類のはんだとした｡</t>
    <phoneticPr fontId="1"/>
  </si>
  <si>
    <t>Solder used for joining electronic components is increasingly required to change its composition in order to reduce cost. This time, by evaluating the function’s robustness of solder joints, we were able to select a low-cost and high-quality solder composition based on the signal-to-noise ratio η, sensitivity β, and loss function. The basic function of the solder is "normal joining of electronic components with solder. First, the mechanical strength, which can measure the failure condition when defects or corrosion occur in a solder joint, was measured; next, the relationship y=βM was obtained, where the energy (toughness value) y when the solder joint fails in shear is the output and the volume M of the solder joint is the input. The control factors were 10 different types of solder with different compositions. The control factors were 10 different types of solder with different compositions.</t>
  </si>
  <si>
    <t>機能性評価と損失関数による電子部品の選定方法の検討</t>
    <phoneticPr fontId="1"/>
  </si>
  <si>
    <t>Examination of the selection method of electronic parts by utilizing Functionality evaluation and Loss function</t>
  </si>
  <si>
    <t>弊社では数年前から電子部品の選定に､機能性評価と損失関数を活用している｡手順としては､機能性評価によってﾛﾊﾞｽﾄ性を評価し､その結果と損失関数から算出される品質損失QにｺｽﾄCを足し合わせて社会的損失Lを求め､最終的にこの損失金額の大小によって部品を選定する｡ しかし実際に運用している中で､社会的損失Lによる最終判断の過程で全員が納得できる判断にならないこともあった｡例えば､社会的損失Lは現行品よりも大きくても代替品の使用は問題なさそうな場合や､品質損失Qの影響が大きくｺｽﾄCとのﾊﾞﾗﾝｽが悪い場合などである｡ そこで今回､機能性評価と損失関数を活用した電子部品選定において､特に最終判断の方法について検討を行ったので報告する｡</t>
    <phoneticPr fontId="1"/>
  </si>
  <si>
    <t>For several years, we have been using function’s robustness evaluation and loss function in the selection of electronic components, where function’s robustness evaluation is used to evaluate robustness, quality loss Q calculated from the result and loss function is added to cost C to obtain social loss L, and finally components are selected based on the size of this loss amount. However, in actual operation, the process of making the final decision based on social loss L sometimes did not result in a decision that everyone could agree on, for example, when the social loss L was larger than the current product but the use of an alternative product did not seem problematic, or when the impact of quality loss Q was too large to be balanced with cost C. In this study, we examined the relationship between function’s robustness evaluation and loss. Therefore, we report here on our study on the method of final judgment especially in the selection of electronic components utilizing function’s robustness evaluation and loss function.</t>
  </si>
  <si>
    <t>ｱﾙﾐｻｯｼ切削加工用ｽﾋﾟﾝﾄﾞﾙの電力による回転機能の評価</t>
    <phoneticPr fontId="1"/>
  </si>
  <si>
    <t xml:space="preserve">Evaluation of the rotationality of the spindle for aluminum sash milling machines by the power consumption </t>
  </si>
  <si>
    <t>山崎 公之</t>
    <phoneticPr fontId="1"/>
  </si>
  <si>
    <t>ｽﾋﾟﾝﾄﾞﾙ回転機能の安定化を目的として､ｽﾋﾟﾝﾄﾞﾙ設計および機械への取付条件について最適化を行った｡ ･基本機能:ｽﾋﾟﾝﾄﾞﾙ回転時間とﾓｰﾀに供給する累積電力量の関係とした｡ ･誤差因子:切削抵抗を模したｱﾝﾊﾞﾗﾝｽｶﾗｰの有無､ｲﾝﾊﾞｰﾀの出力電圧､電力値max&amp;min ･標示因子:ｽﾋﾟﾝﾄﾞﾙ回転数(3水準) ･制御因子:ｽﾋﾟﾝﾄﾞﾙの剛性に関わる因子(3因子)､振動減衰性に関わる因子(3因子)､回転の滑らかさに関わる因子(1因子)､発熱に関わる因子(1因子)をL18直交表に割り付けて実験を行った｡ 確認実験において利得の再現性が認められた｡最適条件において回転機能のばらつきを約45%低減する事が出来た｡ｱﾝﾊﾞﾗﾝｽｶﾗｰの取付けにより擬似的な切削抵抗を作り出す手法は､実際に切削する方法と比較して刃物の摩耗や個体差などが無くなる為､安定した条件での実験を進めることが出来た｡</t>
    <phoneticPr fontId="1"/>
  </si>
  <si>
    <t>The following factors were considered in the selection of electronic components: ・Spindle design and installation conditions on the machine were optimized to stabilize the spindle rotation function ・Basic function: Relationship between spindle rotation time and accumulated power supplied to the motor ・Error factors: Presence of unbalanced collar imitating cutting resistance, inverter output Error factors: presence/absence of unbalance color simulating cutting resistance, inverter output voltage, and power value max &amp; min - Indication factors: spindle speed (3 levels) - Control factors: factors related to spindle stiffness (3 factors), vibration damping (3 factors), smoothness of rotation (1 factor), and heat generation (1 factor) were assigned to L18 orthogonal table and used in the experiments. The method of creating pseudo-cutting resistance by attaching an unbalanced collar eliminated wear and individual differences in the cutting tools compared to the actual cutting method, and thus allowed us to proceed with experiments under stable conditions. This method was able to advance the experiment under stable conditions.</t>
  </si>
  <si>
    <t>MTｼｽﾃﾑによるﾀｺ釣りの釣果に関する研究</t>
    <phoneticPr fontId="2"/>
  </si>
  <si>
    <t>Study of evidence-based octopus fishing by MT system</t>
    <phoneticPr fontId="1"/>
  </si>
  <si>
    <t>近年､ｽﾎﾟｰﾂﾌｨｯｼﾝｸﾞの対象としてﾀｺが注目されている｡食べて美味しいのはもちろんであるが､独特の釣趣が釣り人を魅了している｡筆者も5年前からﾀｺを対象としたﾙｱｰﾌｨｯｼﾝｸﾞを趣味としており､釣行毎に釣果(釣れたﾀｺの数)や釣れた場所などの記録をﾃﾞｰﾀ化してきた｡ そこで本研究では､蓄積したﾃﾞｰﾀ(約100釣行分)を用いて､ﾀｺの釣果には何が効いているのかを明らかにすべく､MTｼｽﾃﾑ(T法)にて解析を行った｡その結果､釣果の真値とT法による推定値を相関係数R=0.85程度で推定することが可能となった｡また､ﾀｺの釣果には何が効いているかについては､漁港､仕掛けのﾛｽﾄ数､海水温､時間帯などが効いていることが明らかとなった｡</t>
    <phoneticPr fontId="1"/>
  </si>
  <si>
    <t>Recently, octopus has been attracting attention as a sport fishing target, not only because it is tasty to eat, but also because its unique fishing experience attracts anglers. In this study, we analyzed the accumulated data (about 100 fishing trips) using the MT system (T method) in order to clarify what is effective in octopus fishing results. As for what factors affect octopus catches, it was found that fishing ports, number of lost traps, sea water temperature, and time of day all had an effect on octopus catches.</t>
  </si>
  <si>
    <t>底質に含まれる水分中の硫化水素測定方法の評価</t>
    <phoneticPr fontId="1"/>
  </si>
  <si>
    <t>Evaluation of measuring method for hydrogen sulfide in Water contained in Bottom sediment</t>
  </si>
  <si>
    <t>硫化水素は､腐卵臭を持つ無色の水に高い溶解性をもつ気体である｡その臭いにより悪臭防止法に基づく特定悪臭物質に指定されている｡河川や海の底質においても､硫化水素は発生し､これが悪臭の原因や魚や貝の成長阻害などの原因となる｡そのため､硫化水素の管理や低減を行うことは必要である｡ 一方で､硫化水素は分解しやすいという性質があり､管理や低減手法の開発のために､簡易で精度の高い測定方法は求められている｡ 本研究では､発色反応を利用して底質中の水分に含まれる硫化水素測定方法の開発を行ったので､これを報告する｡具体的には､入力:硫化水素濃度､出力:誤圧により示す吸光度変化とし､保管時間の差を誤差因子とし､保管条件や試薬配合を制御因子としてﾊﾟﾗﾒｰﾀ設計をおこなった｡</t>
    <phoneticPr fontId="1"/>
  </si>
  <si>
    <t>Hydrogen sulfide is a colorless, highly soluble gas in water with a rotten egg odor, and is designated as a specific malodorous substance under the Law Concerning the Prevention of Malodorous Odors. On the other hand, hydrogen sulfide is easily decomposed, and a simple and accurate measurement method is required for the development of control and reduction methods. In this study, we developed a method for measuring hydrogen sulfide contained in water in bottom sediments using a color reaction: The parameters were designed using the difference in storage time as an error factor and storage conditions and reagent formulations as control factors.</t>
  </si>
  <si>
    <t>私的品質工学のすすめ</t>
    <phoneticPr fontId="1"/>
  </si>
  <si>
    <t xml:space="preserve">Recommendation of Private RQE </t>
  </si>
  <si>
    <t>筆者は過去から会社での業務以外にも私的な品質工学の適用事例研究を重ねてきている｡そのようなことを行うのは､①誰でも分かり易い事例を示すことで品質工学のｴｯｾﾝｽを実感してもらい普及につなげる､②下流側である市場ｻｲﾄﾞがﾛﾊﾞｽﾄﾈｽにもっと目を向ければ､上流側であるﾒｰｶｻｲﾄﾞも誘発され世の中の製品がよりﾛﾊﾞｽﾄになっていく､③自身の品質工学の理解と実践力をより高める､以上の狙いからである｡そのような筆者の存念を述べるとともに､最近の適用事例を2件示す｡まず機能性評価による住宅用火災報知器(煙式)の実力比較である｡ﾒｰｶ違いの3台について評価したところ有意差が認められた｡もう1つはｵﾝﾗｲﾝ品質工学の定期保全の考え方を利用した歯科通院周期の最適化である｡現行の半年毎の通院はほぼ妥当との結論が得られた｡</t>
    <phoneticPr fontId="1"/>
  </si>
  <si>
    <t>The author has been conducting private case studies on the application of quality engineering in addition to his work at his company for a long time in order to (1) help people realize the essence of quality engineering by presenting examples that are easy for anyone to understand and to spread the concept, and (2) to encourage manufacturers upstream to pay more attention to robustness if the market side, which is downstream, pays more attention to robustness. In addition to the author's beliefs, two recent examples of application are presented. The second is the optimization of the dental visit cycle based on the concept of periodic maintenance in online quality engineering.</t>
  </si>
  <si>
    <t>世界金融危機からｱﾍﾞﾉﾐｸｽに至る為替ﾚｰﾄ変動の予測</t>
    <phoneticPr fontId="1"/>
  </si>
  <si>
    <t>Forecast of exchange rate fluctuations from the global financial crisis to the Abenomics</t>
  </si>
  <si>
    <t>2008年9月にﾘｰﾏﾝﾌﾞﾗｻﾞｰｽが破綻したことで世界金融危機が表面化し,多くの通貨が暴落したが,国際通貨基金が保有している早期警戒ｼｽﾃﾑ等の予測ﾓﾃﾞﾙは通貨危機を予測できなかった｡また,効率的市場仮説等により為替予測は不可能とされているが,本研究によって為替ﾚｰﾄのみを用いて1ヶ月から1年程度の為替ﾚｰﾄの変動予測が可能になったことを報告する｡先ず,現在までの為替ﾃﾞｰﾀから予測期間を設定する方法を見出した｡次いで,予測対象を含む為替ﾚｰﾄを信号ﾃﾞｰﾀとして時間差ﾓﾃﾞﾙを作成し,将来の変化点予測機能を考案した｡そして項目のﾏﾊﾗﾉﾋﾞｽ汎距離のﾄﾚﾝﾄﾞと循環を考慮して予測に用いる信号ﾃﾞｰﾀを抽出し,両側T法によって予測値を得た｡この予測技術は通貨危機の発生に対して十分なﾘｰﾄﾞﾀｲﾑで,為替ﾚｰﾄ変動のﾄﾚﾝﾄﾞや変化点予測という早期警戒ｼｽﾃﾑとしての機能を有している｡</t>
    <phoneticPr fontId="1"/>
  </si>
  <si>
    <t>The Lehman Brothers bankruptcy in September 2008 brought the global financial crisis to the surface, and many currencies collapsed, but forecasting models such as the International Monetary Fund's early warning system failed to predict the currency crisis, First, we found a method to set the forecasting period based on the current exchange rate data, and then we developed a time-difference model using the exchange rate data including the forecast target as signal data. This forecasting technology has the function of an early warning system for predicting trends and change points of exchange rate fluctuations with sufficient lead time against the occurrence of a currency crisis. This forecasting technology has the function of an early warning system for predicting trends and change points in exchange rate fluctuations with sufficient lead time against the occurrence of a currency crisis.</t>
  </si>
  <si>
    <t>客観的な印象評価要素の抽出におけるMTｼｽﾃﾑの活用</t>
    <phoneticPr fontId="1"/>
  </si>
  <si>
    <t>Extraction of the objective impression evaluation element using MT system</t>
  </si>
  <si>
    <t>長田 みゆき</t>
    <phoneticPr fontId="1"/>
  </si>
  <si>
    <t>"顔の印象"に関する研究は数多く､その殆どがﾈｶﾞﾃｨﾌﾞ要因改善による全体印象の向上である｡しかし､実際の効果は人により異なることが大きな課題となっており､美を追求する女性にとって､よりﾊﾟｰｿﾅﾙな要因解析が求められている｡ そこで､全体の傾向から法則を導き出す従来の多変量解析に加え､個々に対応する改善要因の診断を目的としてMTｼｽﾃﾑを活用し､客観的な印象評価要素を抽出した｡ まず､ﾓﾆﾀｰ表示した顔画像の印象評価結果から､髪の量･肌のﾂﾔ･眉･口紅などの｢外見特徴要素｣と｢印象の良さ｣の関係を個々に解析し〈MT法〉､各要素の貢献度の値でｸﾗｽﾀ分析を行い､3ﾀｲﾌﾟに分類した｡次に､ﾀｲﾌﾟ毎に印象に寄与する項目診断を行い〈T法(1)〉､より詳細な印象評価要素を抽出した｡ その結果､客観的な印象に寄与する4要素を抽出し､ﾈｶﾞﾃｨﾌﾞな外見特徴の改善が印象の向上に繋がらないﾀｲﾌﾟの存在を明らかにした｡</t>
    <phoneticPr fontId="1"/>
  </si>
  <si>
    <t>However, the actual effect differs from person to person, which is a major issue, and more personalized factor analysis is required for women in pursuit of beauty. Therefore, in addition to the conventional multivariate analysis that derives a rule from the overall trend, the MT system was utilized to diagnose individual improvement factors. In addition to the conventional multivariate analysis that derives rules from overall trends, the MT system was utilized to diagnose improvement factors corresponding to each individual, and objective impression evaluation factors were extracted. First, from the impression evaluation results of facial images displayed on the monitor, the relationship between "appearance characteristic factors" such as hair volume, skin luster, eyebrows, and lipstick and "good impression" were individually analyzed &lt; Next, we conducted a cluster analysis based on the value of the contribution of each element, and classified them into three types. Next, we conducted a diagnosis of items contributing to the impression for each type [T method (1)] and extracted more detailed impression evaluation elements. As a result, we extracted four elements contributing to objective impressions, revealing the existence of a type in which improvement of negative appearance characteristics does not lead to improvement of impressions. We clarified the existence of a type that does not lead to an improvement in impression.</t>
  </si>
  <si>
    <t>｢品質工学の数理｣の公式集と採用した1事例｢電流出力回路｣の紹介</t>
    <phoneticPr fontId="1"/>
  </si>
  <si>
    <t>Introduction of formulas from "Hinsitukougaku-no-suri" and a case study of V-I cnversion circuit</t>
    <phoneticPr fontId="1"/>
  </si>
  <si>
    <t>最適化を支援するための数理研究(1): 品質工学のSN比の本質は理解されにくい｡最近の研究論文にSN比の算出に誤りのあるものが散見され､学会論文としては問題がある｡実験計画法では全ﾃﾞｰﾀの分散分析表を作るが品質工学では要因効果図から最適解を求めるため外側ﾃﾞｰﾀの分散分析表を書かなくなり､解析手順が簡単になったとされた｡しかし実験ﾃﾞｰﾀからどれを信号(有効成分)､誤差(有害成分)とするか､その何れでもない成分はどれか､技術的な判断してSN比を定義することが重要である｡また､田口はその体験から色々なSN比を提案したが､数値例のないものが多い｡初心者には難解だとの声もあり､体系的に纏めたものも見あたらず｡それに応えるべく体系的に計算手順をまとめ｢公式集｣とした｡各公式に対応した具体的な計算事例と用語の解説を加え､昨年に引き続き｢公式集｣を充実させた｡それに採用した一事例｢電流出力回路最適化｣を紹介する｡</t>
    <phoneticPr fontId="1"/>
  </si>
  <si>
    <t>Mathematical research to support optimization (1): The essence of the signal-to-noise ratio in quality engineering is difficult to understand; recent research papers are scattered with errors in the calculation of the signal-to-noise ratio, which is problematic for an academic paper. However, it is important to define the signal-to-noise ratio by making a technical judgment as to which of the experimental data should be considered the signal (effective component), which the error (harmful component), and which of the components should be considered as none of the above. In response to this, Taguchi systematically compiled the calculation procedures into a "collection of formulas," and continued to enhance the "collection of formulas" from last year by adding specific calculation examples corresponding to each formula and an explanation of terminology. A case study, "Current Output Circuit Optimization," is introduced.</t>
  </si>
  <si>
    <t>ﾍﾟﾝﾚｺｰﾀﾞ制御回路のﾊﾟﾗﾒｰﾀ設計に対するL18とL16の比較研究</t>
    <phoneticPr fontId="1"/>
  </si>
  <si>
    <t xml:space="preserve">Investigation of comparison the interaction effects between L18 and L16 for robust design </t>
  </si>
  <si>
    <t>最適化を支援するための数理研究(2):混合系直交表L18は､ﾊﾟﾗﾒｰﾀ設計に積極的に導入されているがその主な理由は､｢3水準間の交互作用が残りの3水準の列に少しずつ部分的に交絡される｣である｡またL16は､2因子間の交互作用が特定の列に偏る｣ためによくないとされた｡他の主効果に交絡する割り付けが不要である点である｡ﾍﾟﾝﾚｺｰﾀﾞ制御回路のﾊﾟﾗﾒｰﾀ設計でL18とL16を比較した｡第1と第3水準の比を変更し交互作用を増減させ要因効果図を観察した｡其の結果､L18の要因効果図に山谷が出現したがL16はほぼ不変であった｡また上位4因子の変動割合は､水準比の増加でL18は低下したが､L16はほぼ不変であった｡本論文は､L16とL18の詳細な解析結果を報告するものである｡</t>
    <phoneticPr fontId="1"/>
  </si>
  <si>
    <t xml:space="preserve">Mathematical Study to Support Optimization (2): The mixed-system orthogonal table L18 has been actively introduced in Robust Parameter Design mainly because "interactions among the three levels are partially confounded by the remaining three columns," and L16 is not good because "interactions among the two factors are biased toward certain columns. In the Robust Parameter Design of the pen recorder control circuit, L18 and L16 were compared, and the ratio of the first and third levels was changed to increase or decrease the interactions, and the factorial effect charts were observed. This paper reports the results of detailed analysis of L16 and L18. </t>
  </si>
  <si>
    <t>ｺﾞﾑ用ｶｰﾎﾞﾝ生産工程特性値の強度解析と最適条件決定</t>
    <phoneticPr fontId="1"/>
  </si>
  <si>
    <t>Investigation of comparison the sequential categorization method between other analysis</t>
  </si>
  <si>
    <t>最適化を支援するための数理研究(3): 田口の期待する能率(効率)的実験方法として実験数が1/3になる過飽和計画をAC-DC変換回路L36の一部分を使い逐次(部分)多元配置解析をし事例研究として2013QES大会で報告した｡この逐次多元配置解析は､交互作用を含む工程記録と品質特性に有効である｡この逐次多元解析を追加検証するために､｢ｺﾞﾑ用ｶｰﾎﾞﾝ生産工程の4特性と製品強度ﾃﾞｰﾀ｣の解析に適用した｡工程順解析とその逆解析では最適ﾊﾟﾗﾒｰﾀが異なった｡このﾃﾞｰﾀにMT法､T法､多変量解析も適用し逐次多元配置の結果と比較した｡本論文は､逐次多元配置を｢交互作用を含む非計画実験記録ﾃﾞｰﾀの解析方法｣として位置づけて報告する｡</t>
    <phoneticPr fontId="1"/>
  </si>
  <si>
    <t>Mathematical Study to Support Optimization (3): A case study was presented at the 2013 QES conference, in which an AC-DC conversion circuit L36 was used to perform a sequential (partial) multiway analysis of a supersaturation design with 1/3 the number of experiments as an efficient experimental method expected by Taguchi. To further validate this sequential multiway analysis, it was applied to the analysis of "four characteristics of the rubber carbon production process and product strength data," with different optimal parameters for the process sequential analysis and its inverse analysis. This paper reports Sequential Multiple Arrangement as a "method for analyzing data recorded from unplanned experiments that include interactions.</t>
  </si>
  <si>
    <t>ﾄﾞﾗｲｶｯﾀｰ性能向上に向けたﾁｯﾌﾟ合金条件の最適化研究</t>
    <phoneticPr fontId="1"/>
  </si>
  <si>
    <t>Optimal conditions of chip metal component for improving cutting speed of dry cutter</t>
    <phoneticPr fontId="1"/>
  </si>
  <si>
    <t>宋 相載</t>
    <phoneticPr fontId="1"/>
  </si>
  <si>
    <t>広島工業大学</t>
    <phoneticPr fontId="1"/>
  </si>
  <si>
    <t>最適化を支援するための数理研究(4):         ﾄﾞﾗｲｶｯﾀｰ性能向上を計るためﾁｯﾌﾟ合金条件の最適化研究にﾛﾊﾞｽﾄ設計を適用した｡ﾁｯﾌﾟ用合金は､低温で溶融する共晶金属が使用される｡このために合金成分の組成変更水準は微小範囲としL8とL4に割りつけられた｡同長の被作物の切断時間と消費電力を評価特性とし静特性(望目特性:望小特性など)解析をした｡材料の経済性や製作の手間を考慮してｻﾝﾌﾟﾙ作成数を1個に限定し､切断実験の初期･中期･後期に至る劣化過程をﾉｲｽﾞ(誤差)因子とした｡制御因子とﾉｲｽﾞ因子との内外直積の交互作用解析に統計ﾓﾃﾞﾙのﾛﾊﾞｽﾄﾊﾟﾗﾒｰﾀ解析方法を適用した｡最終的に､ﾁｯﾌﾟ合金の貴金属成分の低減と同時に切削性向上を実現できた｡本論文では､実施した実験結果･解析方法と成果を測定ﾃﾞｰﾀに基づき報告する｡</t>
    <phoneticPr fontId="1"/>
  </si>
  <si>
    <t>Mathematical Study to Support Optimization (4): Robust design was applied to an optimization study of chip alloy conditions to improve dry cutter performance. The number of samples was limited to one in consideration of material economy and manufacturing labor, and the degradation process in the early, middle, and late stages of the cutting experiment was used as the noise (error) factor. In this paper, we report the experimental results, analysis method, and achievements based on the measured data.</t>
  </si>
  <si>
    <t>板ばね熱処理工程のﾊﾟﾗﾒｰﾀ設計へのｿﾙﾊﾞｰ機能の研究</t>
    <phoneticPr fontId="1"/>
  </si>
  <si>
    <t>Investigation the robust design by approaching the statistic modeling</t>
  </si>
  <si>
    <t>最適化を支援するための数理研究(5):         板ばね熱処理のﾊﾟﾗﾒｰﾀ設計に統計ﾓﾃﾞﾙを適用した｡統計ﾓﾃﾞﾙの水準選択には､平均値ﾊﾟｰﾄとばらつきﾊﾟｰﾄを同時に満足させる水準を選択する｡この最適化の方法として非線形ﾌﾟﾛｸﾞﾗﾑで解くとされているが､技術者は日常的に非線形ﾌﾟﾛｸﾞﾗﾑを使っているわけではないので､馴染が無い｡そこで､ｴｸｾﾙのｿﾙﾊﾞｰ機能でこれを行い､日常研究で技術者が使用する表計算ｿﾌﾄのｿﾙﾊﾞｰ機能を｢板ばね熱処理のﾊﾟﾗﾒｰﾀ設計｣に適用した｡其の結果､初期設定に依存することがあるが､十分､使用できると判断できたので報告する｡</t>
    <phoneticPr fontId="1"/>
  </si>
  <si>
    <t>Mathematical Study to Support Optimization (5): A statistical model was applied to the design of parameters for heat treatment of leaf springs. Therefore, we used the solver function of Excel and applied the solver function of spreadsheet software, which is used by engineers in their daily research, to the "Robust Parameter Design of plate spring heat treatment. The results of this study are reported here because it was judged to be sufficiently usable, although it depends on the initial settings.</t>
  </si>
  <si>
    <t>損失関数をめぐる考察-田口の2乗損失関数の真実と誤解の実例研究-</t>
    <phoneticPr fontId="1"/>
  </si>
  <si>
    <t>Consideration over Loss Function -the truth and a misinterpretation of Taguchi square loss function -</t>
  </si>
  <si>
    <t>最適化を支援する数理研究(6):            田口の2乗損失関数は､品質特性の目標からのばらつきを､偏差の絶対値でなく2乗が損失に比例するとし､ｶﾞｳｽの最小2乗法は損失最小の理論だとした｡これにより､次元が異なるとされていた､品質ばらつき(出荷後の品質損失)と企業内ｺｽﾄの経済計算が可能となった｡この発想の経緯､出荷後のQのみの損失関数L=f(Q)と農業用ﾋﾞﾆｰﾙｼｰﾄのL=Q+Cとの違い､管理図･Cpkの問題点､規格合格品に優劣､規格外品出荷の社会損失､平均損失Aoでの頭打ち､安い物ほど狭い許容差で出荷､検査ﾐｽ以外の市場ｸﾚｰﾑは(φ=4 で94%でなく)100%設計責任､損失関数とSN比と動特性､非対称の2乗対数損失関数･べき損失関数､損失の平均額と一人ひとりの額と価値､損失関数の活用など､従来の考えを総括しながら異なる見解も示す｡</t>
    <phoneticPr fontId="1"/>
  </si>
  <si>
    <t>Mathematical Research to Support Optimization (6): Taguchi's square loss function assumes that the square, not the absolute value of the deviation from the target of quality characteristics is proportional to the loss, and Gauss's least squares method is a theory of minimum loss. The history of this idea, the difference between the loss function L=f(Q) for only Q after shipment and L=Q+C for agricultural plastic sheeting, problems with control charts and Cpk, superiority of products that pass the standard, social loss from shipping out-of-spec products, hitting the ceiling at the average loss Ao, shipping cheaper products with narrower tolerance, market claims other than inspection error are (1), (2), (3), (4), (5), (6), (7), (8), and (9), and (9), (10), (11), (12), and (13). The loss function, signal-to-noise ratio, and dynamic characteristics, asymmetric squared logarithmic loss function and power loss function, average amount of loss and each person's amount and value, utilization of loss function, etc.</t>
  </si>
  <si>
    <t>MT法によるｱﾝｹｰﾄ調査から品質問題を出さない低価格部品調達先の選定研究</t>
    <phoneticPr fontId="1"/>
  </si>
  <si>
    <t>How to screening LCC suppliers by questionnaire survey based on MT method to prevent the future quality troubles</t>
    <phoneticPr fontId="1"/>
  </si>
  <si>
    <t>北村 直樹</t>
    <phoneticPr fontId="1"/>
  </si>
  <si>
    <t>最適化を支援するための数理研究(7): 近年､自動車部品業界において､LCC(低価格部品)調達を前提としたｸﾞﾛｰﾊﾞﾙ化が進んでおり､対象とする海外ｻﾌﾟﾗｲﾔ候補の評価と選定が必要である｡現状では､ｻﾌﾟﾗｲﾔを訪問して経営･品質･価格･納期の監査を中心とした情報取得が主で､労力と時間がかかっている｡ここで､取引開始前にｻﾌﾟﾗｲﾔの品質ﾚﾍﾞﾙを予測できる評価ｼｽﾃﾑを構築できれば､少ない労力で確かなｻﾌﾟﾗｲﾔｰ選定ができる｡このｼｽﾃﾑを確立するためにｻﾌﾟﾗｲﾔｰ候補にｱﾝｹｰﾄ調査を実施した｡この収集した調査項目からｻﾌﾟﾗｲﾔｰを上位から下位に分類し､その違いの原因を特定する第1段階の基礎解析としてMT法を適用した｡その結果､複数の評価項目(特徴量)が有効であることが実証できた｡本論文は､対象としたﾃﾞｰﾀの前処理､解析方法と技術的解釈を詳細に報告するものである｡</t>
    <phoneticPr fontId="1"/>
  </si>
  <si>
    <t>Mathematical research to support optimization (7): In recent years, the automotive parts industry has been globalizing based on the assumption of low-cost parts (LCC) procurement, and it is necessary to evaluate and select potential overseas suppliers. In order to establish this system, we conducted a questionnaire survey of potential suppliers. This paper reports on the preprocessing of the data, the analysis method, and the technical interpretation of the data. This paper reports the details of the preprocessing, analysis methods, and technical interpretations of the data.</t>
  </si>
  <si>
    <t>ｽｲｰﾂ:南洋ﾌﾙｰﾂﾌﾟﾘﾝのｾﾞﾗﾁﾝ硬化方法の研究</t>
    <phoneticPr fontId="1"/>
  </si>
  <si>
    <t>Optimizing for coagulation at mixing the gelatin and tropical fruits enzyme to the sweet deserts</t>
  </si>
  <si>
    <t>文化･趣味に対する最適化研究(1):      静岡品質工学研究会では､｢わくわくﾄﾞｷﾄﾞｷ理科大学｣なる組織がある｡これは､家庭や学校で一番おいしい､一番速い､などの一番出現を実験で体験しながら最高条件を見つける内容で､学校や家庭で実施する教育講座である｡今回は､ｽｲｰﾂの中で異なったﾌﾙｰﾂを使用したﾌﾟﾘﾝを研究対象とした｡南洋ﾌﾙｰﾂでもﾀﾝﾊﾟｸ質分解酵素を含むﾏﾝｺﾞやﾊﾟｲﾅｯﾌﾟﾙなどはｾﾞﾗﾁﾝで硬化できない｡これは果実内のたんぱく質分解酵素がｾﾞﾗﾁﾝﾀﾝﾊﾟｸの硬化抑止効果があるためである｡そこで直交表を使い酵素を含む南洋ﾌﾙｰﾂでもｾﾞﾗﾁﾝ硬化を可能とする方法を検討したので報告する｡</t>
    <phoneticPr fontId="1"/>
  </si>
  <si>
    <t>Optimization Research for Culture and Hobbies (1): The Shizuoka Quality Engineering Society has an organization called "Exciting Science University," which is an educational course conducted at schools and homes with the content of finding the best conditions by experiencing the most delicious, fastest, etc. appearance in experiments. This time, we used different fruits as pudding ingredients, such as mango and pineapple, which contain proteolytic enzymes and cannot be hardened by gelatin because the proteolytic enzymes in the fruit have an inhibitory effect on the hardening of gelatin proteins. We report on our study of a method to enable gelatin hardening of South Sea fruits that contain enzymes, using an orthogonal table.</t>
  </si>
  <si>
    <t>国宝天目茶碗の星紋再現</t>
    <phoneticPr fontId="1"/>
  </si>
  <si>
    <t>Restoration research for the iris milky way pattern inside of Yohen Inaba tenmoku, tea bowl of Japanese national treasure by Orthogonal Array Table</t>
  </si>
  <si>
    <t>文化･趣味に対する最適化研究(2):     静岡品質工学研究会は､国宝稲葉天目茶碗の内側に出現している虹彩の再現を研究している｡それは､基板･材料･焼成が化学反応であり､強い交互作用が想定される研究対象として最適であるからである｡また古代文化財の再現も目的でしている｡今回の研究対象は､胎土選択､釉薬の調合､焼成条件と上塗り塗布とした｡特に今回は､新たに焼成時にﾌﾟﾛﾊﾟﾝｶﾞｽを吹き込む還元反応を採用する｡胎土は2元配置､釉薬配合はL18､焼成L9､と塗布多元配置とすべて直積実験とする｡ﾍﾞﾝﾁﾏｰｸには市販釉薬とする｡実験ｻﾝﾌﾟﾙは､現物の1/4ﾓﾃﾞﾙとし虹彩判定は外観(目視)判定による｡実験自体は大規模であるが､ｻﾝﾌﾟﾙのﾓﾃﾞﾙ化と小型実験用の焼成装置を使用する｡実験完了には30日間を想定している｡実験結果の詳細を報告する｡</t>
    <phoneticPr fontId="1"/>
  </si>
  <si>
    <t>Optimization Research for Culture and Hobby (2): The Shizuoka Quality Engineering Society is studying the reproduction of iridescence on the inside of the Inaba Tenmoku Tea Bowl, a national treasure, because the substrate, material, and firing are chemical reactions, and strong interactions are assumed, making it an ideal research subject. The research subjects are clay selection, glaze formulation, firing conditions, and overglaze application, especially the new reduction reaction of propane gas blown into the clay during firing. The experimental sample will be a 1/4 model of the actual piece, and iridescence will be judged by visual inspection. 30 days is expected for the completion of the experiment.</t>
  </si>
  <si>
    <t>和楽器｢尺八｣演奏上達の重要因子の探索研究2</t>
    <phoneticPr fontId="1"/>
  </si>
  <si>
    <t>Searching study of important factors of good playing Shakuhachi 2</t>
    <phoneticPr fontId="1"/>
  </si>
  <si>
    <t>2013年初心者が尺八をうまく吹くには､どの因子に重点を置けばよいか(重要度因子)について､T法を用いて検討した｡2014年､さらに因子を追加し､検討した｡尺八の音を正確に出すには､①低音の乙では､腹式呼吸の風洞効果②甲乙では音の高さにあった息速度が重要であるという結果となった｡また､曲らしく吹くｺﾂ､合奏の因子､曲の成り立ち､朝の海の曲の流れ､構成について､ﾓﾁｰﾌを考え､音の展開を見てみた｡このほかにうまく吹くための､正しく吹分けるための因子(ｺﾂ)､尺八のｾｯﾄの仕方と理論対比について､尺八のｴｯｼﾞ音f=v/2dの式と､唇とｴｯｼﾞの距離､風速との関係を解釈してみた｡d=0.5cm､v=200cm/s､f=200Hzの乙のﾛの音になる｡甲のﾛはv=400cm/s､f=400Hzの音になる｡乙のﾛでは､d=1.0cmで､ｴｯｼﾞから､唇を離す必要があるという結果になった｡</t>
    <phoneticPr fontId="1"/>
  </si>
  <si>
    <t>In 2013, we examined which factors (importance factors) beginners should focus on in order to play the shakuhachi well using the T method; in 2014, we added more factors and examined them. In addition, the factors (tips) for playing well and blowing correctly, how to set up the shakuhachi and the theoretical contrast between the two, the edge note of the shakuhachi f =I interpreted the relationship between the formula f = v/2d, the distance between the lips and the edge, and the wind speed. d = 0.5 cm, v = 200 cm/s, and f = 200 Hz for B of B. For B of A, v = 400 cm/s, and f = 400 Hz. The result is that d=1.0cm and the lips should be kept away from the edge.</t>
  </si>
  <si>
    <t>ﾒﾛﾃﾞｨの判別におけるMT法と統計的機械学習との比較･検討</t>
    <phoneticPr fontId="1"/>
  </si>
  <si>
    <t>The comparative study on MT method and machine learning about melody discriminant</t>
    <phoneticPr fontId="1"/>
  </si>
  <si>
    <t>ｸﾞﾗﾌｨｶﾙﾓﾃﾞﾘﾝｸﾞ</t>
    <phoneticPr fontId="2"/>
  </si>
  <si>
    <t>文化･趣味に対する最適化研究(4): QES2013において､｢MT法を応用したﾒﾛﾃﾞｨ(ﾓﾁｰﾌ)の判別｣について､発表した｡ﾓﾁｰﾌを時系列の音階ﾊﾟﾀｰﾝとみなし､ﾏｲﾅｰ･ﾍﾟﾝﾀﾄﾆｯｸ･ｽｹｰﾙの採譜ｻﾝﾌﾟﾙにおいて､ﾓﾁｰﾌの判別が可能なことを提示した｡音楽情報処理の分野では､ﾍﾞｲｼﾞｱﾝ･ﾈｯﾄﾜｰｸ､ﾏﾙｺﾌ連鎖ﾓﾝﾃｶﾙﾛ法(MCMC)､隠れﾏﾙｺﾌﾓﾃﾞﾙ(HMM)､ﾃﾞｨｰﾌﾟ･ﾆｭｰﾗﾙ･ﾈｯﾄﾜｰｸ(DNN)等の統計的機械学習の手法が用いられている｡そこで､当WGの研究課題である｢ﾓﾁｰﾌの判別､ﾓﾁｰﾌの自動作曲､更には､自動作曲されたﾓﾁｰﾌをﾃｰﾏとする自動即興｣を具現化･実装する為の事前検討として､本課題に有効であると考えられる統計的機械学習の手法を探索･探究し､MT法との比較･検討を行った｡</t>
    <phoneticPr fontId="1"/>
  </si>
  <si>
    <t>Optimization for Culture and Hobby (4): At QES2013, I presented a paper on "Discrimination of melodies (motifs) by applying the MT method," in which I showed that motifs can be discriminated in samples of minor pentatonic scale notation by considering them as time-series scale patterns. In the field of music information processing, statistical machine learning methods such as Bayesian networks, Markov chain Monte Carlo (MCMC), hidden Markov models (HMM), and deep neural networks (DNN) are used. In order to realize and implement our WG's research theme of "motif identification, automatic composition of motifs, and automatic improvisation based on automatically composed motifs," we explored statistical machine learning methods that are considered effective for this theme, and compared and examined them with MT methods.</t>
  </si>
  <si>
    <t>機械組立工程全体作業の最適化</t>
    <phoneticPr fontId="1"/>
  </si>
  <si>
    <t>Optimization of mechanical assembly process work</t>
    <phoneticPr fontId="1"/>
  </si>
  <si>
    <t>SN比,直交表,VPD</t>
    <phoneticPr fontId="2"/>
  </si>
  <si>
    <t>昨年の継続として組立工程内の精度出し作業をﾃｰﾏにおき､ﾊﾞｰﾁｬﾙ設計をおこなった｡評価に損失関数を使用した結果､良い方向に向いていることを確認した｡しかし機械組立工程作業で見た場合の損失は､精度出し作業だけでなくそのほかの工程影響に起因されて損失が発生しているのが現状である｡この対応としては､ﾊﾞｰﾁｬﾙのﾊﾟﾗﾒｰﾀ設計で評価する｡工程自体が長いため､直交表L36を組合せ､さらに要因効果図をみて､再度直交表L36にて実施する｡これにより工程全体の最適化を実施するものである｡</t>
    <phoneticPr fontId="1"/>
  </si>
  <si>
    <t>As a continuation of last year's work, a virtual design was conducted on the theme of accuracy control work in the assembly process, and the results of using a loss function for evaluation confirmed that the results were in the right direction; however, losses in the machine assembly process are not only caused by accuracy control work, but also by other process effects, and these losses are currently occurring. The process itself is long, so we combined the L36 orthogonal table, looked at the factorial effect diagram, and then used the L36 orthogonal table again to optimize the entire process.</t>
  </si>
  <si>
    <t>気象･海象情報を用いた赤潮発生判別</t>
    <phoneticPr fontId="1"/>
  </si>
  <si>
    <t>Distinction of occurrence of red tide using meteoroidal and oceanographic data</t>
    <phoneticPr fontId="1"/>
  </si>
  <si>
    <t>気象･海象情報を用いて赤潮発生判別技術の開発を試みた｡目的:水産養殖業に甚大な被害を与える赤潮(有害ﾌﾟﾗﾝｸﾄﾝの大増殖現象)の事前発生判別により,適切な被害対策に結びつけ,生物に起因する自然災害損失の低減を図る｡ 真値:赤潮原因生物最高密度 32年分 (1983-2014) 単位空間:最高密度100-5000cells/ml年の信号ﾃﾞｰﾀ 信号:･気象庁気象観測所(広島)日別観測ﾃﾞｰﾀ  ･海上保安庁広島潮位観測所 日別観測ﾃﾞｰﾀ  ･広島県立総合技術研究所水産海洋技術ｾﾝﾀｰ 日別地先水温ﾃﾞｰﾀ適応MT法:T法(1) 両側 解析方法:赤潮原因生物初出現日(毎年出現し,その後赤潮化するかの判別が目的)を基準として-90~+20日分の信号ﾃﾞｰﾀを各年分取得した｡取得ﾃﾞｰﾀの有効な解析期間･方法を検証するため,SN比を用いた網羅的なﾃﾞｰﾀ解析を行い,ﾃﾞｰﾀ抽出方法を決定した｡決定した特徴項目から総合推定式を作成し,総合推定SN比による推定式の精度を検証した｡</t>
    <phoneticPr fontId="1"/>
  </si>
  <si>
    <t>The purpose of this study is to develop a technology to identify red tide using meteorological and oceanographic information. True value: Highest density of organisms causing red tide for 32 years (1983-2014) (1983-2014) Unit space: Signal data of highest density of 100-5000 cells/ml year Signal: ・Daily observation data from Meteorological Observatory, Japan Meteorological Agency (Hiroshima) ・Daily observation data from Hiroshima Tidal Observatory, Japan Coast Guard ・Daily data from Fisheries and Ocean Technology Center, Hiroshima Prefectural Research Institute of Technology Adaptive MT method: T method ( To verify the validity of the analysis period and method for the acquired data, an exhaustive data analysis using the signal-to-noise ratio was conducted and the data extraction method was determined. We developed an overall estimation equation from the determined characteristic items and verified the accuracy of the estimation equation based on the overall estimated signal-to-noise ratio.</t>
  </si>
  <si>
    <t>｢売れる機械を予測する｣ﾏｰｹﾃｨﾝｸﾞへのMTｼｽﾃﾑ適用を考える第3報</t>
    <phoneticPr fontId="1"/>
  </si>
  <si>
    <t>Forecasting for selling machine examination of MT system application to marketing process, version3</t>
  </si>
  <si>
    <t>第1報では､弊社ﾏｼﾆﾝｸﾞｾﾝﾀの販売実績を元に､①製品仕様と機能(ｱﾝｹｰﾄによる回答)､②社会情勢(ﾃﾞｰﾀﾍﾞｰｽ)､②ﾕｰｻﾞ環境(ﾃﾞｰﾀﾍﾞｰｽ)の3側面よりﾃﾞｰﾀを集積しMT解析を行い､｢売れる機種｣と｢売れない機種｣では単位空間からの距離に差が出ることが確認できた｡第2報では､解析精度向上を目的に､ﾏｼﾆﾝｸﾞｾﾝﾀを構成する主要3要素毎にﾃﾞｰﾀを再集計｡ﾒﾝﾊﾞｰと項目数のﾊﾞﾗﾝｽを調整し分析を進めた結果､｢売れる機械｣は､解析結果に影響を及ぼす項目が少ない､つまり､売れる理由は一致｡｢売れない機械｣は､多種項目が解析結果に影響を及ぼす､つまり､売れない理由は多種多様であるとの結果が得られた｡第3報では､第2報で得られた結果を元に､｢売れる機械｣の詳細項目診断を行う事で､｢売れる機械｣の本質を解明するとともに､最終目的である｢売れる機械を予測する｣ための手法を検討する｡</t>
    <phoneticPr fontId="1"/>
  </si>
  <si>
    <t>In the first report, based on the sales results of our machining centers, we collected data from three aspects: (1) product specifications and functions (questionnaire responses), (2) social conditions (database), and (3) user environment (database), and conducted MT analysis. In the second report, we recalculated the data for each of the three main components of machining centers to improve the accuracy of the analysis, and adjusted the balance between members and the number of items. In the third report, based on the results obtained in the second report, we will conduct a detailed item diagnosis of "machines that sell" in order to clarify the essence of "machines that sell" and to examine a method to predict "machines that sell," which is our ultimate goal. The final objective of this study is to examine the method for "predicting machines that will sell.</t>
  </si>
  <si>
    <t>ｴﾝｼﾞﾝ燃焼における壁温分布の最適化第2報</t>
    <phoneticPr fontId="1"/>
  </si>
  <si>
    <t>Optimization of wall temperature distribution on combustion in engine</t>
    <phoneticPr fontId="1"/>
  </si>
  <si>
    <t>橘鷹 伴幸</t>
    <phoneticPr fontId="1"/>
  </si>
  <si>
    <t>ｴﾝｼﾞﾝのｼﾘﾝﾀﾞｰﾎﾞｱ壁温は低温時には燃焼凝縮水と燃焼ｶﾞｽ成分による腐食､高温時には焼付きなどの懸念があり､また一つのｼﾘﾝﾀﾞｰ内においても分布が発生する｡それら全てを考慮した上での壁温制御が必要である｡前報において品質工学の考え方から発して壁温の品質評価に達する可能性を示した｡本報において壁温の関係する標示因子､制御因子との交互作用を探究し､相反する高低温時の特性を両立させるｼﾘﾝﾀﾞｰｼｽﾃﾑの設計指針を確立する｡</t>
    <phoneticPr fontId="1"/>
  </si>
  <si>
    <t>The wall temperature of an engine cylinder bore is subject to corrosion by combustion condensate and combustion gas components at low temperatures, and to seizure at high temperatures, and also to distribution within a single cylinder. This paper explores the interaction of wall temperature with related markers and control factors, and establishes a design guideline for cylinder systems that can balance the conflicting characteristics at high and low temperatures.</t>
  </si>
  <si>
    <t>ﾊﾐｶﾞｷ剤製品開発のための技術開発</t>
    <phoneticPr fontId="1"/>
  </si>
  <si>
    <t>Technology development of the toothpaste product</t>
    <phoneticPr fontId="1"/>
  </si>
  <si>
    <t>本研究の目的は､基本特性である｢ﾁｭｰﾌﾞから歯ﾌﾞﾗｼに適量を塗布できるようなﾊﾐｶﾞｷ剤｣であり､｢自身の微生物耐性が高いﾊﾐｶﾞｷ剤｣であることを満たす設計を製品開発前に行っておくこと､とした｡第1のｽﾃｯﾌﾟとして､複数の品質特性を評価し原料と工程のｽｸﾘｰﾆﾝｸﾞを行った｡第2のｽﾃｯﾌﾟとして製品開発に向けたﾊﾟﾗﾒｰﾀ設計を行った｡最終製品は､顧客の嗜好(味､風味)に合わせたﾁｭｰﾆﾝｸﾞが必要になるが､上記の検討を踏まえれば､ﾊﾐｶﾞｷ剤の基本特性は頑強になり､顧客の好みに応じたｶｽﾀﾏｲｽﾞが可能となるため､社会損失の低減､製品開発ｺｽﾄの低減が見込めると考える｡</t>
    <phoneticPr fontId="1"/>
  </si>
  <si>
    <t>The objective of this study was to design a toothpaste that meets the basic properties of "a toothpaste that can be applied from a tube to a toothbrush in the right amount" and "a toothpaste with high microbial resistance" prior to product development. The second step was to design parameters for product development. Based on the above study, we believe that the basic characteristics of the toothpaste will be robust and can be customized according to customer preferences, thus reducing social losses and product development costs.</t>
  </si>
  <si>
    <t>ﾏｶﾞｷの個体成長評価による養殖資材開発</t>
    <phoneticPr fontId="1"/>
  </si>
  <si>
    <t>Development of an oyster culture apparatus by the evaluation of individual growth</t>
    <phoneticPr fontId="1"/>
  </si>
  <si>
    <t>養殖かきの低ｺｽﾄ･高効率生産に向けた養殖資材開発のための評価法について検討した｡ﾘｻｲｸﾙや加工の容易さのﾒﾘｯﾄから合成樹脂製の養殖容器についてﾊﾟﾗﾒｰﾀ設計を行った｡ﾏｶﾞｷの個体重量WMは養殖期間Mに伴って初期値W0から指数関数的に変化すると考え,WM = W0 e(β‐γ)Mと仮定した｡係数βは比成長係数,γは比基礎代謝係数を表す｡入出力関係:y = βM = γM+ln(WM/W0),信号因子:養殖期間M (3水準),誤差因子:環境水温と餌料供給量(調合2水準),制御因子:種苗ｻｲｽﾞ･網目合い･容器ｻｲｽﾞと形状･種苗密度等 (8因子),直交表L18に各因子を割付け,実験を行った｡要因効果図から感度優先の最適条件と最悪条件を設定し,確認実験を行った｡γについては温度依存性があるため,正確なβの推定には課題があると考えられる｡測定個体のへい死により見かけ上のβがﾏｲﾅｽになるため,養殖資材の最適化においては個体群の生残性を含めた総合的評価が必要である｡</t>
    <phoneticPr fontId="1"/>
  </si>
  <si>
    <t>The evaluation method for the development of aquaculture materials for low-cost and high-efficiency production of cultured oysters was studied, The coefficient β is the specific growth coefficient and γ is the specific basal metabolic coefficient. y = βM = γM+ln(WM/W0), signal factor: culture period M (3 levels), error factor: environmental water temperature and feed supply (2 levels), control factors: seedling size, mesh size, vessel size and shape, and seedling size The temperature dependence of γ may be a problem for the accurate estimation of β. Since the apparent β is negative due to the mortality of the measured individuals, a comprehensive evaluation including the viability of the population is necessary for the optimization of aquaculture materials.</t>
  </si>
  <si>
    <t>MTｼｽﾃﾑを用いたX線OT画像からの疾患定量化の検討(2)</t>
    <phoneticPr fontId="1"/>
  </si>
  <si>
    <t>Study of Quantification of the X-ray CT images using MT system 2</t>
  </si>
  <si>
    <t>MD値,RT法</t>
    <phoneticPr fontId="2"/>
  </si>
  <si>
    <t>X線CT(X-ray Computed Tomography)は非侵襲的に人体の断層画像を得ることができるため,現在の医療現場で広く普及している装置である｡本研究では,X線CT画像から画像処理によって抽出した特徴項目を元に,MTｼｽﾃﾑによって疾患部分の重症度を定量化することを目指している｡これによって,多くの断面画像を診断する必要がある医師の負担を軽減し,疲労や経験の違いに基づく診断結果のばらつきを低減することが可能になると考えられる｡現在のところ,胸部X線CT画像における肺野領域を対象とし,画像処理によって抽出した濃淡情報やｴｯｼﾞの強さなどを特徴量とした検討を進めている｡QES2014ではこの結果をMT法により解析した結果を示したが,本報告では,解析方法としてRT法を導入し,MT法による結果との比較を行った結果などを示す｡</t>
    <phoneticPr fontId="1"/>
  </si>
  <si>
    <t>X-ray CT (X-ray Computed Tomography) is a widely used device in today's medical field because it can obtain tomographic images of the human body noninvasively. This will reduce the burden on physicians who need to diagnose a large number of cross-sectional images and reduce the variability of diagnostic results based on fatigue and differences in experience. In this report, we introduce the RT method as an analysis method and compare the results with those obtained by the MT method.</t>
  </si>
  <si>
    <t>MTｼｽﾃﾑの利用によるｿﾌﾄｳｪｱ開発段階での操作性評価</t>
    <phoneticPr fontId="1"/>
  </si>
  <si>
    <t>Usability Evaluation in processes of software development by using MT system</t>
  </si>
  <si>
    <t>MT,VPD</t>
    <phoneticPr fontId="2"/>
  </si>
  <si>
    <t>工作機械の新機種開発時のｿﾌﾄｳｪｱの操作性を定量的に評価する方法として､MTｼｽﾃﾑの適用と検討を行った｡従来の操作性評価は､実機に搭載後に､各機能やﾚｲｱｳﾄの良し悪しをｵﾍﾟﾚｰﾀおよび担当者を通し評価しているが､定量的な評価手段でないため､最終工程での設計変更や仕様追加が頻繁に発生していた｡そのため､設計段階での操作性評価を行うため､従来評価時の評価項目を抽出した｡対象は設計担当者とｵﾍﾟﾚｰﾀとし､画面のﾚｲｱｳﾄやﾃﾞｻﾞｲﾝ､操作性が良いとされる他社製ｿﾌﾄｳｪｱを用い評価項目を洗い出した｡次に､抽出した評価項目に加え､開発途上のｿﾌﾄｳｪｱに対し､ﾚｲｱｳﾄ上の位置や距離､走査時間や切替時間など定量的な測定機能も追加し､ｿﾌﾄｳｪｱの操作性評価を行った｡現在､項目の抽出と妥当性確認､単位空間の選定方法の検討中ではあるが､設計開発段階での操作性評価の適用事例として報告を行う｡</t>
    <phoneticPr fontId="1"/>
  </si>
  <si>
    <t>The MT system was applied and studied as a method to quantitatively evaluate the operability of software during the development of a new machine tool model. Therefore, in order to evaluate operability at the design stage, evaluation items were extracted from the conventional evaluation. Next, in addition to the evaluation items extracted, quantitative measurement functions such as position and distance on the layout, scanning time, and switching time were added to the software under development, and software operability was evaluated. However, this report is presented as an example of the application of operability evaluation at the design and development stage.</t>
  </si>
  <si>
    <t>繊維強化樹脂の色出しの安定化</t>
    <phoneticPr fontId="1"/>
  </si>
  <si>
    <t>Coloring stabilization of fiber reinforced plastics</t>
    <phoneticPr fontId="1"/>
  </si>
  <si>
    <t>中村 清香</t>
    <phoneticPr fontId="1"/>
  </si>
  <si>
    <t>繊維強化した樹脂は非強化樹脂と比べて､ｶﾞﾗｽ繊維の隠ぺい力によって色が淡く見える傾向にある｡そこで､目的は｢繊維強化樹脂を使用しても非強化樹脂と色差が小さくなる条件を見つけ出すこと｣とした｡実験ではﾃｽﾄﾋﾟｰｽとして角柱棒を作製し､繊維強化樹脂と非強化樹脂の分光反射率のばらつき度合を評価した｡･材料:熱可塑性樹脂, ･基本機能:ｶﾗｰﾏｽﾀｰﾊﾞｯﾁの配合比率に対して得られた色, ･信号因子:ｶﾗｰﾏｽﾀｰﾊﾞｯﾁの配合比, ･出力:着色後の色, ･誤差因子:ﾍﾟﾚｯﾄの製造ﾌﾞﾚ､ﾘｻｲｸﾙを考慮した条件, ･制御因子:材料､混練条件､成形条件 に設定し､L18直交表に各因子を割り付けて実験した｡確認実験において利得は再現しなかったが､最適条件において繊維強化樹脂と非強化樹脂の分光反射率のばらつきを低減することができた｡結果として､色修正を減らすことができ､不良率の低減が可能となった｡</t>
    <phoneticPr fontId="1"/>
  </si>
  <si>
    <t>In the experiment, a prismatic rod was made as a test piece, and the spectral reflectance of fiber-reinforced and unreinforced resins was measured. Material: thermoplastic resin, ・Basic function: color obtained for a given ratio of color masterbatches, ・Signal factor: ratio of color masterbatches, ・Output: color after coloring, ・Error factor: pellet production blending, conditions for recycling, ・Control factor: material, kneading, and coloring Although the gain could not be reproduced in the verification experiment, it was possible to reduce the variation in spectral reflectance between fiber-reinforced and non-reinforced resins under the optimum conditions. As a result, color correction could be reduced and the defect rate could be lowered.</t>
  </si>
  <si>
    <t>ﾄﾙｸｾﾝｻにおけるひずみｹﾞｰｼﾞの接着に対する機能性評価</t>
    <phoneticPr fontId="1"/>
  </si>
  <si>
    <t>Functionality evaluation for adhering of strain gauge in torque sensor</t>
    <phoneticPr fontId="1"/>
  </si>
  <si>
    <t>趙 飛</t>
    <phoneticPr fontId="1"/>
  </si>
  <si>
    <t>機能性評価,SN比,損失関数</t>
    <phoneticPr fontId="2"/>
  </si>
  <si>
    <t>ﾛﾎﾞｯﾄの安全化･高性能化のためには､ﾛﾎﾞｯﾄの各関節にﾄﾙｸｾﾝｻを内蔵し､ﾌｨｰﾄﾞﾊﾞｯｸ制御する方法が有効である｡しかしながら､市販のﾄﾙｸｾﾝｻはﾛﾎﾞｯﾄ用としては高性能であり､ﾛﾎﾞｯﾄ用力ｾﾝｻでは多軸の製品が多く､ともに大型で高価でありﾛﾎﾞｯﾄ内蔵用として適さない｡そこで､機能を絞ったﾄﾙｸｾﾝｻを開発することで､小型化､低ｺｽﾄ化を目指した｡今回はﾄﾙｸｾﾝｻの構成部品であるひずみｹﾞｰｼﾞの接着に対して機能性評価を行うことにより､ﾄﾙｸｾﾝｻにおけるひずみｹﾞｰｼﾞの接着に最適な接着剤を選定した｡本課題は単なる接着接合ではなく､歪みを正確に伝達することがﾎﾟｲﾝﾄである｡そのため､機能を｢ﾄﾙｸに対して､歪みを正確に伝達する｣ことに定義した｡ﾄﾙｸｾﾝｻにおいて､入出力関係は直線にこだわる必要がないことと､ﾋｽﾃﾘｼｽの影響を考慮すべくことから､標準SN比の考え方でﾃﾞｰﾀ処理を行った｡</t>
    <phoneticPr fontId="1"/>
  </si>
  <si>
    <t>However, commercially available torque sensors have high performance for robots, and many force sensors for robots have multiple axes, both of which are large and expensive. Therefore, we aimed to develop a torque sensor with limited functions in order to reduce size and cost. The key point of this project is not just adhesive bonding but accurate transmission of strain; therefore, we defined the function as "accurate transmission of strain in response to torque. Therefore, the data were processed using the standard signal-to-noise ratio approach.</t>
  </si>
  <si>
    <t>組付調整基準の明確化</t>
    <phoneticPr fontId="1"/>
  </si>
  <si>
    <t>Clarification of assembling adjustment reference</t>
    <phoneticPr fontId="1"/>
  </si>
  <si>
    <t>･ﾌﾟﾚｽ金型の組付調整基準 赤ﾍﾟﾝ塗布技能の技術化に向けた最適化をおこなった｡･材料:新明丹､ﾚｯﾄﾞﾀｯﾁﾍﾟｰｽﾄ･基本機能:y=βM･誤差因子:作業者､環境の照度(2水準)･制御因子:塗布方法(7因子),赤ﾍﾟﾝ種類(1因子),L18直交表に各因子を割り付けて実験を行う｡ 結果については､実験結果が出次第別途まとめる予定｡</t>
    <phoneticPr fontId="1"/>
  </si>
  <si>
    <t>The optimization of the red pen application technique was carried out to technologize the assembly and adjustment standards for press dies. The experiment will be conducted by assigning each factor. The results will be summarized separately as soon as the experimental results are available.</t>
  </si>
  <si>
    <t>私服への毛髪付着数低減の研究</t>
    <phoneticPr fontId="1"/>
  </si>
  <si>
    <t>Study of reducing the number of hair on clothes of commuting workers</t>
    <phoneticPr fontId="1"/>
  </si>
  <si>
    <t>食品企業は､自宅から会社での洗髪､ﾌﾞﾗｯｼﾝｸﾞの実施により､工場内での毛髪脱落を軽減している｡しかし洗髪､ﾌﾞﾗｯｼﾝｸﾞでの私服への毛髪付着状況の調査と対策はほとんどの企業が未実施であり､自宅から会社までに付着する毛髪の低減を目的に､洗髪､整髪作業のﾊﾟﾗﾒｰﾀ実験を実施した｡そしてその結果を利用して各種のﾌﾞﾗｼの機能性評価も行った｡評価は自宅､出勤途中､会社到着時の身体に落下した毛髪数を望小特性で行った｡ﾊﾟﾗﾒｰﾀ実験の結果では､落下した毛髪には短長の両者があり､それらは本数としては同一に評価した｡髪の長短の発生は､ﾌﾞﾗｼが原因と考えられ､その改善ﾌﾞﾗｼの機能性評価が求められた｡そこで5種類のﾌﾞﾗｼで､評価はﾌﾞﾗｯｼﾝｸﾞでの落下毛髪を望小特性で行い､落下毛髪が発生しにくいﾌﾞﾗｼの選定を行った｡その結果､ﾌﾞﾗｼ材質のみでなく､最適なﾌﾞﾗｯｼﾝｸﾞ方法の活用も同時に必要であることも判明した｡</t>
    <phoneticPr fontId="1"/>
  </si>
  <si>
    <t>Food companies have been reducing hair shedding in factories by washing and brushing hair from home to the office; however, most companies have not yet conducted a survey on hair adhering to personal clothing during hair washing and brushing and countermeasures to reduce hair adhering from home to the office, so we conducted a parameter experiment on hair washing and hairdressing operations with the aim of reducing hair adhering from home to the office. The results of the parameter experiment showed that the number of hairs that fell on the body at home, on the way to work, and upon arrival at the office were evaluated as a desirable characteristic. The number of hairs falling on the body at the time of arrival was evaluated as the same as the number of hairs falling. The results also showed that it is necessary to utilize not only the brush material but also the optimal brushing method.</t>
  </si>
  <si>
    <t>蛍光X線分析装置の最適測定条件の設定</t>
    <phoneticPr fontId="1"/>
  </si>
  <si>
    <t>Optimization of measurement condition for X-ray fluorescence spectrometer</t>
    <phoneticPr fontId="1"/>
  </si>
  <si>
    <t>合金原料粉末の､蛍光X線による成分の計測を行う｡試料の調整方法並びに測定条件の最適化を行って､誤差の小さい計測方法を求める｡また､日常の校正方法について検討する｡本事例は現在進行形で研究中であり､具体的な研究成果は大会にて報告する｡</t>
    <phoneticPr fontId="1"/>
  </si>
  <si>
    <t>We will measure the composition of alloy powders using X-ray fluorescence, optimize the sample preparation and measurement conditions to find the measurement method with the smallest error, and examine the routine calibration method.</t>
  </si>
  <si>
    <t>LEDﾌﾞﾘﾝﾀｰ用半導体素子の新規ﾋﾟｯｸｱｯﾌﾟ技術の向上</t>
    <phoneticPr fontId="1"/>
  </si>
  <si>
    <t>Improvement of the pickup technology for semiconductor devices used in LED printers</t>
    <phoneticPr fontId="1"/>
  </si>
  <si>
    <t>西崎 早織</t>
    <phoneticPr fontId="1"/>
  </si>
  <si>
    <t>LEDﾌﾟﾘﾝﾄﾍｯﾄﾞには､発光素子ｱﾚｲを搭載した半導体ﾁｯﾌﾟが使用されている｡本ﾁｯﾌﾟの実装自由度やｳｴﾊからのﾁｯﾌﾟ取得数向上を目指し､自社では｢極細｣の平行六面体ﾀﾞｲ形状を開発してきた｡しかしながら､ﾁｯﾌﾟ形状が特殊になることで､ﾃｰﾌﾟ上のﾀﾞｲｼﾝｸﾞされたｳｴﾊからﾁｯﾌﾟをﾋﾟｯｸｱｯﾌﾟする工程の難易度が高まってきた｡したがって､ﾋﾟｯｸｱｯﾌﾟ技術の向上は､LEDﾌﾟﾘﾝﾄﾍｯﾄﾞの生産技術向上のための必要不可欠なﾃｰﾏの一つである｡このような観点から､ﾃｰﾌﾟ-ｳｴﾊ接着状態によらず歩留まりを向上･安定化させることを目的としてﾊﾟﾗﾒｰﾀ設計を行った｡本事例では､従来のﾋﾟｯｸｱｯﾌﾟ仕損率ではなく､ﾋﾟｯｸｱｯﾌﾟ時のｺﾚｯﾄ吸着圧力変化による評価手法を提案する｡直交表とSN比による評価により､誤差要因に対してﾛﾊﾞｽﾄなﾋﾟｯｸｱｯﾌﾟ条件を見出し､仕損率が従来の1/10となり社内目標達成の成果が得られた｡</t>
    <phoneticPr fontId="1"/>
  </si>
  <si>
    <t>The LED printhead uses a semiconductor chip with a light-emitting element array, and in order to improve the degree of freedom of mounting this chip and the number of chips obtained from the wafer, we have developed an "ultra-narrow" parallelepiped die shape. Therefore, the improvement of pick-up technology is one of the essential themes for the improvement of LED printhead production technology. In this case, we propose an evaluation method based on the change of collet adsorption pressure during pickup, instead of the conventional pickup failure rate. The evaluation method was achieved by finding pickup conditions that are robust against error factors by using orthogonal tables and SN ratios, and the loss ratio was reduced to 1/10 of the conventional method.</t>
  </si>
  <si>
    <t>高圧ﾐｷｼﾝｸﾞﾍｯﾄﾞの混合解析による最適化</t>
    <phoneticPr fontId="1"/>
  </si>
  <si>
    <t>Optimization of high-pressure mixing head based on flow simulation</t>
    <phoneticPr fontId="1"/>
  </si>
  <si>
    <t>ﾎﾟﾘｳﾚﾀﾝ等の樹脂製品は,2種類の原料液を混合した液を型に流し込むことで成形されている｡2種類の液を効率よく混合することは製品の品質や精度に重要とされている｡ 本研究では2種類の液を混合するための高圧ﾐｷｼﾝｸﾞﾍｯﾄﾞ内での流体解析を行い,最適な条件を明らかにすることを目的とした｡ﾊﾟﾗﾒｰﾀ設計を行った結果,最適条件が明らかとなり,推定値と確認試験の結果がほぼ一致し再現性が認められた｡</t>
    <phoneticPr fontId="1"/>
  </si>
  <si>
    <t>Resin products such as polyurethane are molded by pouring a mixture of two kinds of raw material liquids into a mold, and efficient mixing of the two kinds of liquids is important for the quality and accuracy of the products. In this study, fluid analysis in a high-pressure mixing head for mixing the two kinds of liquids was conducted to clarify the optimum conditions for the mixing process. As a result of Robust Parameter Design, the optimum conditions were clarified, and the estimated values and the results of the confirmation test were in close agreement and reproducible.</t>
  </si>
  <si>
    <t>ﾊﾟﾗﾒｰﾀ設計による樹脂ｷﾞｱﾕﾆｯﾄの設計条件最適化</t>
    <phoneticPr fontId="1"/>
  </si>
  <si>
    <t>Optimization of resin gear unit by parameter design</t>
    <phoneticPr fontId="1"/>
  </si>
  <si>
    <t>樹脂ｷﾞｱﾕﾆｯﾄは,従来のｷﾞｱと比べて軽量であるというﾒﾘｯﾄがあるが摩耗しやすいという欠点もある｡摩耗するとﾊﾞｯｸﾗｯｼが大きくなり位置決め精度が低下してしまう｡そこで,ﾊﾟﾗﾒｰﾀ設計により摩耗しにくい樹脂ｷﾞｱﾕﾆｯﾄの設計条件を決定した｡ｷﾞｱが摩耗するのは入力ｴﾈﾙｷﾞが摩耗に使われているためであり,力の伝達効率を向上させれば摩耗しにくくなり位置決めのﾊﾞﾗﾂｷが小さくなると考えた｡そこで､信号因子を入力ﾄﾙｸ,特性値を出力ﾄﾙｸ,誤差因子を周囲温度と回転速度としてL18ﾊﾟﾗﾒｰﾀ設計を実施した｡その結果,当初想定していた設計条件に対して,伝達効率のﾊﾞﾗﾂｷが約40%小さい最適条件が得られた｡なお,最適条件については確認実験にて利得の再現性を確認した｡ﾊﾟﾗﾒｰﾀ設計の活用により従来の評価期間の1/3以下で設計条件を決定することができた｡</t>
    <phoneticPr fontId="1"/>
  </si>
  <si>
    <t>The design conditions of the resin gear unit were determined by Robust Parameter Design. Therefore, L18 Robust Parameter Design was conducted using input torque as the signal factor, output torque as the characteristic value, and ambient temperature and rotation speed as the error factors. The optimum conditions were obtained with approximately 40% less variation in transfer efficiency than the initially assumed design conditions, and the reproducibility of the gains was confirmed in a confirmation experiment.</t>
  </si>
  <si>
    <t>長さ測定装置の測長精度向上</t>
    <phoneticPr fontId="1"/>
  </si>
  <si>
    <t>Improvement of measurement accuracy with length measuring device</t>
    <phoneticPr fontId="1"/>
  </si>
  <si>
    <t>中村 桃子</t>
    <phoneticPr fontId="1"/>
  </si>
  <si>
    <t>実験対象の装置は､ﾃｰﾌﾟの必要長さを測定するものである｡ﾌｧｽﾅｰ用生地(以下ﾃｰﾌﾟ)は伸縮するため､長さを測定するとばらつきが大きい｡本ﾃｰﾏではﾃｰﾌﾟのばらつきの影響を受けにくく､長さが安定する条件を求めた｡機能は､ｻｰﾎﾞﾓｰﾀでの送り量(設定値)に対して､実測値が比例するとした｡誤差因子は､ﾃｰﾌﾟ特性のばらつきを考慮し､ﾃｰﾌﾟの伸縮性の大小を選択した｡制御因子は､機械的条件2因子､制御ﾊﾟﾗﾒｰﾀ6因子を選択し､L18直交表に各因子を割り付けて実験を行った｡確認実験において現行条件と最適条件で利得の再現性が得られた｡また最適条件においてﾃｰﾌﾟがばらついても測定精度が安定した｡また､装置開発において測長するﾃｰﾌﾟのｻﾝﾌﾟﾙを増やし精度を確認する作業を省くことができ､試作期間も短縮できた｡</t>
    <phoneticPr fontId="1"/>
  </si>
  <si>
    <t>The device to be experimented with measures the required length of tape, and because fabric for fasteners (hereinafter referred to as "tape") expands and contracts, the length measured is highly variable. For the error factor, we selected 2 mechanical conditions and 6 control parameters, and assigned each factor to the L18 orthogonal table. In addition, the measurement accuracy was stable under the optimum conditions even when the tape varied, and in the development of the device, the work to increase the number of tape samples to be measured and to check the accuracy could be omitted, thereby shortening the prototyping period.</t>
  </si>
  <si>
    <t>ﾛｹｯﾄｴﾝｼﾞﾝ用ﾀｰﾋﾞﾝのﾛﾊﾞｽﾄ設計手法の検討</t>
    <phoneticPr fontId="1"/>
  </si>
  <si>
    <t>Study of robustness design of turbine for rocket engine</t>
    <phoneticPr fontId="1"/>
  </si>
  <si>
    <t>増子 仁美</t>
    <phoneticPr fontId="1"/>
  </si>
  <si>
    <t>IHIではTDM(Total Design Management)における設計ﾌﾟﾛｾｽとして,ﾓﾝﾃｶﾙﾛ法による網羅的探索によって設計解を決定する手法を確立している｡ 今回,ﾛｹｯﾄｴﾝｼﾞﾝ用ﾀｰﾎﾞﾎﾟﾝﾌﾟのﾀｰﾋﾞﾝ設計を行うにあたって,網羅的探索に誤差因子を導入することで,設計解にﾛﾊﾞｽﾄ性を持たせる試みを行った｡ 今回の設計で考慮した制御因子と誤差因子を以下に示す｡ ･制御因子:ﾀｰﾋﾞﾝ流路形状･翼形状(12因子) ･誤差因子:寸法ばらつき(10因子)制御因子は網羅的探索を行う上での計算条件として設定し, L36直交表に割り付けた誤差因子を計算に加味することで,得られた計算結果のﾛﾊﾞｽﾄ性を評価した｡ また,収束解が得られやすい設計範囲を定め,さらに制御因子の要因効果を評価するために逐次分類法を使用した｡今回の取り組みにより,ﾛｹｯﾄｴﾝｼﾞﾝ用ﾀｰﾋﾞﾝ設計において,寸法ばらつきに対する断熱効率のﾛﾊﾞｽﾄ性を有する設計指針を得ることができた｡</t>
    <phoneticPr fontId="1"/>
  </si>
  <si>
    <t>IHI has established a method to determine the design solution by exhaustive search using the Monte Carlo method as a design process in TDM (Total Design Management). In designing a turbine for a turbopump for a rocket engine, we introduced an error factor into the exhaustive search. The control factors and error factors considered in this design are as follows: - Control factors: turbine flow path shape and blade shape (12 factors) - Error factors: dimensional variation (10 factors) The control factors were set as calculation conditions for exhaustive search, and the robustness of the obtained calculation results was evaluated by taking into account the error factors assigned to the L36 orthogonal table. The design range in which convergent solutions were easily obtained was determined, and the sequential classification method was used to evaluate the factorial effects of the control factors. This work has resulted in a design guideline with robustness of adiabatic efficiency against dimensional variation in the design of turbines for rocket engines.</t>
  </si>
  <si>
    <t>CAEいよるﾏｼﾆﾝｸﾞｾﾝﾀ構造体の最適化設計第2報</t>
    <phoneticPr fontId="1"/>
  </si>
  <si>
    <t>Optimization design of machining center structure by CAE system</t>
    <phoneticPr fontId="1"/>
  </si>
  <si>
    <t>木材 文武</t>
    <phoneticPr fontId="1"/>
  </si>
  <si>
    <t>本ﾃｰﾏは､昨年度発表の第2報となります｡CAEを利用した構造体設計は10年前から取組んでおります｡ 昨年度の発表内容は､評価方法の見直しとしてこれまでの剛性評価に振動特性を加味した評価方法について発表しました｡課題として利得の再現率が低かったことが挙げられます｡本年度の発表は､この課題への取組みとして評価方法の見直し(動特性による評価)による考察と､併せて､開発中の機械構造体の異なる仕様機の構造体設計に見直し後の評価方法を適用し､機械構造の違い(横形､立形)においても適用できることを検証した内容を発表します｡</t>
    <phoneticPr fontId="1"/>
  </si>
  <si>
    <t>This is the second report of the previous year's presentation. Last year's presentation was a review of the evaluation method, in which the vibration characteristics were added to the stiffness evaluation. This year's presentation will address this issue by discussing the revised evaluation method (evaluation based on dynamic characteristics) and applying the revised evaluation method to the structural design of a machine under development with a different machine structure specification, and verifying that the method can be applied to different machine structures (horizontal and vertical).</t>
  </si>
  <si>
    <t>比例ｿﾚﾉｲﾄﾞに対する磁場解析を活用した吸引力持性の最適設計</t>
    <phoneticPr fontId="1"/>
  </si>
  <si>
    <t>Optimal design of magnetic attractive force characteristics by magnetic filed analysis for the proportional solenoid</t>
    <phoneticPr fontId="1"/>
  </si>
  <si>
    <t>弘中 剛史</t>
    <phoneticPr fontId="1"/>
  </si>
  <si>
    <t>ｿﾚﾉｲﾄﾞは多くの産業機器に用いられているが,例えば油圧用ｿﾚﾉｲﾄﾞﾊﾞﾙﾌﾞとして用いられる場合,ｿﾚﾉｲﾄﾞの特性ばらつきが流量や圧力特性のばらつきとなり,省ｴﾈ化などへの阻害要因となり得る.そのため,市場や製造工程などから発生し得る特性ばらつきを未然に防止でき,様々な状況下でも安定した機能を発揮するｿﾚﾉｲﾄﾞの設計技術を構築することが必要とされている. 本発表では,製造ばらつきや使われ方による機能性の悪化を抑えるため,CAE(ｼﾐｭﾚｰｼｮﾝ)によるﾊﾟﾗﾒｰﾀ設計を行い,実機による確認実験まで実施したので報告する.分析手法は標準SN比を適用し,特性値は設計対象であるｿﾚﾉｲﾄﾞの磁気回路部を2次元軸対称ﾓﾃﾞﾙとした磁場解析を活用し,制御電流に対する吸引力として算出した. その結果,ﾛﾊﾞｽﾄなｿﾚﾉｲﾄﾞの設計が実現可能となり,加えて実証実験でも効果を確認した</t>
    <phoneticPr fontId="1"/>
  </si>
  <si>
    <t>Solenoids are used in many industrial devices. For example, when solenoids are used as solenoid valves for hydraulic pressure, variations in solenoid characteristics can result in variations in flow and pressure characteristics, which can be a disincentive to energy saving and other improvements. Therefore, it is necessary to develop a design technology for solenoids that can prevent the characteristic variations that may occur in the market and manufacturing process, and that can demonstrate stable function’s robustness under various conditions. In this presentation, we report on the design of parameters by CAE (simulation) and verification experiments using actual solenoids in order to suppress the deterioration of function’s robustness due to manufacturing variations and usage. The standard signal-to-noise ratio was applied as the analysis method, and the characteristic values were calculated as the attractive force against the control current by utilizing the magnetic field analysis based on a two-dimensional axisymmetric model of the magnetic circuit of the solenoid to be designed. As a result, a robust solenoid design can be realized, and its effectiveness was confirmed by demonstration experiments.</t>
  </si>
  <si>
    <t>ｴｷｼﾏﾚｰｻﾞ耐久性向上のためのﾊﾟﾗﾒｰﾀ設計</t>
    <phoneticPr fontId="1"/>
  </si>
  <si>
    <t>Robust parameter design for the excimer laser durability improvement</t>
    <phoneticPr fontId="1"/>
  </si>
  <si>
    <t>浅山 武志</t>
    <phoneticPr fontId="1"/>
  </si>
  <si>
    <t>ｷﾞｶﾞﾌｫﾄﾝ(株)</t>
    <phoneticPr fontId="1"/>
  </si>
  <si>
    <t>Gigaphoton Inc.</t>
    <phoneticPr fontId="1"/>
  </si>
  <si>
    <t>ｴｷｼﾏﾚｰｻﾞﾁｬﾝﾊﾞの耐久性向上のためﾚｰｻﾞﾁｬﾝﾊﾞの耐久性を制限している予備電離電極をｼﾐｭﾚｰｼｮﾝにより最適化設計した｡基本機能:y=βM特性値:予備電離電極の追従性y信号因子:追従性計測位置M誤差因子:予備電離電極へ力の加わる位置(2水準)制御因子:予備電離電極設計(8因子)､L18直交表に各因子を割り付けてｼﾐｭﾚｰｼｮﾝを行ったｼﾐｭﾚｰｼｮﾝによる最適化設計をすることで耐久性向上が期待できる予備電離電極の設計ができた｡しかしながら､確認実験において2つの問題があった｡ｼﾐｭﾚｰｼｮﾝで得られた最適条件と合致する水準は組立不可能であることが分かったために組立可能な範囲の条件を選んだ点と利得の再現性が不良であった点である｡品質工学で得られた結果で設計された予備電離電極を組み込んだﾚｰｻﾞﾁｬﾝﾊﾞの初期性能が問題ないこと確認した｡今後､ﾚｰｻﾞﾁｬﾝﾊﾞの耐久性向上効果を確認する予定である｡</t>
    <phoneticPr fontId="1"/>
  </si>
  <si>
    <t>In order to improve the durability of the excimer laser chamber, the pre-ionization electrode, which limits the durability of the laser chamber, was optimally designed by simulation. basic function: y=βM characteristic value: followability of the pre-ionization electrode y signal factor: followability measurement position M error factor: position of force applied to the pre-ionization electrode (two levels) Control factors: Pre-ionization electrode design (8 factors), each factor was assigned to the L18 orthogonal table, and simulation was performed. We confirmed that the initial performance of the laser chamber incorporating the pre-ionizing electrode designed based on the results obtained by quality engineering was satisfactory. In the future, we plan to confirm the effect of improving the durability of the laser chamber.</t>
  </si>
  <si>
    <t>ﾚｰｻﾞｰｽｷｬﾅ装置における最適化設計</t>
    <phoneticPr fontId="1"/>
  </si>
  <si>
    <t>Optimization design of laser-scanner</t>
    <phoneticPr fontId="1"/>
  </si>
  <si>
    <t>弊社ではﾚｰｻﾞｰｽｷｬﾅにて､測定物をｽｷｬﾆﾝｸﾞし3次元ﾓﾃﾞﾙﾃﾞｰﾀを作成するという技術開発を進めている｡しかしながら､測定対象物の形状や測定時の周囲環境､ﾚｰｻﾞｰｽｷｬﾅ装置の設置場所等々により､ﾓﾃﾞﾙﾃﾞｰﾀの形状が精度良く作成する事ができないという課題が生じた｡本研究では､品質工学を用いてﾚｰｻﾞｰｽｷｬﾆﾝｸﾞ時におけるﾊﾟﾗﾒｰﾀ設計の最適化を行う事により､ﾓﾃﾞﾙﾃﾞｰﾀの作成精度を向上させる事を目的とする｡</t>
    <phoneticPr fontId="1"/>
  </si>
  <si>
    <t>We have been developing a technology to create 3D model data by scanning a measurement object with a laser scanner, but the shape of the model data cannot be created accurately due to the shape of the measurement object, the surrounding environment at the time of measurement, and the location of the laser scanner device. This study aims to improve the accuracy of model data generation by optimizing the design of parameters for laser scanning using quality engineering.</t>
  </si>
  <si>
    <t>2軸走査MEMSﾐﾗｰのﾛﾊﾞｽﾄ設計~2信号ｼｽﾃﾑの評価方法の研究~</t>
    <phoneticPr fontId="1"/>
  </si>
  <si>
    <t>Robust design of two-axis scanning MEMS mirror</t>
    <phoneticPr fontId="1"/>
  </si>
  <si>
    <t>MEMS(Micro-Electro-Mechanical Systems)とは微小電気機械素子およびその創製ﾃﾞﾊﾞｲｽであり､ﾏｲｸﾛﾏｼﾝとも呼ばれる｡本研究のMEMSは圧電方式であり､可動ﾐﾗｰ部に光を入射してﾐﾗｰを駆動することで､光を2次元に走査可能な光MEMSｽｷｬﾅｰの機能を持つﾃﾞﾊﾞｲｽである｡2軸MEMSのうち一方は､共振を活用して変位を拡大する構成を取っているが､共振駆動方式はばらつきに弱いことが課題であった｡ 本研究では､開発上流での技術開発段階でﾛﾊﾞｽﾄ設計を実現することで生産工程や市場で発生する品質課題を未然に防ぎ､ｺｽﾄﾀﾞｳﾝをも狙った｡開発上流の技術開発においては､市場誤差以外にも生産技術も考慮したﾛﾊﾞｽﾄ設計を扱っていくべきであると考え市場誤差以外にも積極的に生産技術の誤差を割り当ててﾛﾊﾞｽﾄ設計を行い､品質向上によるｺｽﾄﾀﾞｳﾝ可否の検討を行った｡</t>
    <phoneticPr fontId="1"/>
  </si>
  <si>
    <t>MEMS (Micro-Electro-Mechanical Systems) are micro-electro-mechanical elements and their fabrication devices, also called micromachines. One of the 2-axis MEMS has a configuration that utilizes resonance to expand displacement, but the resonance drive method is vulnerable to variation. In this study, we have developed a robust design in the technology development stage upstream of development to prevent quality issues that may occur in the production process and in the market. In the upstream technology development stage, robust design that takes into account production technology as well as market errors should be used, and robust design by actively allocating production technology errors in addition to market errors was conducted. We also examined the feasibility of cost reduction through quality improvement.</t>
  </si>
  <si>
    <t>ｲｵﾝ流検出装置のﾛﾊﾞｽﾄ最適化検討</t>
    <phoneticPr fontId="1"/>
  </si>
  <si>
    <t>Robust optimization of ion detector</t>
    <phoneticPr fontId="1"/>
  </si>
  <si>
    <t>現状のｲｵﾝ検出装置は電圧をかけた2つの電極間にｲｵﾝ流が到達した時に通電し,それを検出する原理であるが,ｲｵﾝ流の流速や,乱れ,電極の設計ばらつき,絶縁状態など,現象そのものの不確かさと,計測装置のばらつきによる誤差が混合し,SN比が低い状況である.今回,計測装置のﾛﾊﾞｽﾄ最適化を行うため,まずは現象の安定化を狙った計測ｼｽﾃﾑを開発し,ｲｵﾝ検出部分の設計最適化を行った.この装置により,例えばｴﾝｼﾞﾝ筒内の火炎の伝播速度や速度分布の計測が可能となり,ｴﾝｼﾞﾝの性能,ｴﾐｯｼｮﾝ,燃費の最適設計に寄与する事ができる</t>
    <phoneticPr fontId="1"/>
  </si>
  <si>
    <t>The current ion detection device is based on the principle of energizing and detecting ion current when it reaches between two electrodes to which voltage is applied, but it has a low signal-to-noise ratio due to a mixture of uncertainty in the phenomenon itself, such as ion current velocity, turbulence, electrode design variation, and insulation state, and error due to variation in the measurement device. In order to optimize the robustness of the measurement system, we first developed a measurement system aiming at stabilization of the phenomenon, and then optimized the design of the ion detection part. This system enables, for example, the measurement of flame propagation speed and velocity distribution in an engine cylinder, and contributes to the optimal design of engine performance, emission, and fuel consumption.</t>
  </si>
  <si>
    <t>ﾋﾞｯｶｰｽ硬さ試験における標準くぼみの設定の研究</t>
    <phoneticPr fontId="1"/>
  </si>
  <si>
    <t xml:space="preserve">The determination of the standard diagonal length value on the Vickers test </t>
    <phoneticPr fontId="1"/>
  </si>
  <si>
    <t>ﾋﾞｯｶｰｽ硬さは､材料表面に圧子を押しつけて加えた荷重と除荷後の残留くぼみ対角線長さから求める表面積との商によって定義されている｡くぼみの対角線長さの測定に際しては､個人誤差の影響が大きいことが知られていて､くぼみの対角線長さ測定の誤差を校正すためには､対角線長さの正しい値が表示されている標準くぼみの測定を行って補正値を求めるという方法によって行う必要がある｡しかし､現在使用されている標準くぼみは長期間の使用によってくぼみに傷が発生し､使用不能になっていることが少なくないことから標準くぼみの再設定を行うことが求められている｡そこで品質工学を用いた標準くぼみを設定するための研究を開始することにした｡今回は､その前提となるﾋﾞｯｶｰｽ硬さ試験機の試験機の荷重の校正と画像処理を利用したくぼみの自動測定を行う計測顕微鏡の最適条件について求めた｡</t>
    <phoneticPr fontId="1"/>
  </si>
  <si>
    <t>Vickers hardness is defined as the quotient of the load applied by pressing an indenter on a material surface and the surface area obtained from the residual dent diagonal length after unloading. However, the standard indentations currently in use are often damaged by long-term use, rendering them unusable, and there is a need to re-set the standard indentations. In this study, the optimum conditions of a measuring microscope for calibrating the load of a Vickers hardness tester and automatically measuring the indentation using image processing were determined.</t>
  </si>
  <si>
    <t>多変量時系列を用いた経済変数の予測第5報株価予測</t>
    <phoneticPr fontId="1"/>
  </si>
  <si>
    <t xml:space="preserve">Forecast of economic variables using a multivariate times series </t>
    <phoneticPr fontId="1"/>
  </si>
  <si>
    <t>T法改良</t>
    <phoneticPr fontId="2"/>
  </si>
  <si>
    <t>MTｼｽﾃﾑのT法(1)は､様々な経済変数の予測においても活用が期待されている｡経済変数の中でも株価については為替と同様に予測は不可能であるとされてきた｡本報告では､まず､予測対象(信号)を着目する株価に設定し､その他の株価すなわち多変量時系列を特徴項目とするT法予測の改良手法について述べる｡次に､株価の傾向変動や循環変動を考慮した信号ﾒﾝﾊﾞｰの抽出法とT法改良手法を組合せて予測精度の検討を行い､将来の株価予測ｽｷｰﾑを構築した｡そして､この株価予測ｽｷｰﾑをﾀﾞｳ･日経平均株価等の中期期予測と短期予測に適用し､その予測精度を検討した｡</t>
    <phoneticPr fontId="1"/>
  </si>
  <si>
    <t>The T method (1) of the MT system is expected to be used in the forecasting of various economic variables, including stock prices, which, like exchange rates, have been considered impossible to forecast. Next, we developed a stock price forecasting scheme by combining the T-method with a signal member extraction method that takes into account the trend and cyclical fluctuations of stock prices and examining its forecasting accuracy. The accuracy of the predictions was examined.</t>
  </si>
  <si>
    <t>ｸﾘｰﾌﾟ加工における加工形状変化に基づいた電力評価方法の検討</t>
    <phoneticPr fontId="1"/>
  </si>
  <si>
    <t>Consideration of electric power evaluation method based on a processing shape change in creep feed grinding</t>
    <phoneticPr fontId="1"/>
  </si>
  <si>
    <t>横山 雄太</t>
    <phoneticPr fontId="1"/>
  </si>
  <si>
    <t>円盤状砥石の外周面(ﾌﾟﾗﾝｼﾞ面)を用いた研削加工は,主にｽﾄﾛｰｸ研削加工とｸﾘｰﾌﾟ研削加工が有る｡ｸﾘｰﾌﾟ研削加工は,送り速度を遅くすることで1度の切り込みを大きく取り加工を行う研削加工方式である｡研削加工に関する品質工学の適用事例は少なく,当社内ではｽﾄﾛｰｸ研削加工による電力評価の検討事例があるのだが,ｽﾄﾛｰｸ研削加工は送り速度が速く1度の切り込みが小さい研削加工方式であり,今回のﾃｰﾏであるｸﾘｰﾌﾟ研削加工とは異なる電力波形による評価が予想される｡ｸﾘｰﾌﾟ研削加工における電力評価の可能性を検討する事を目的として,L18直交表を用いた実験を行う｡現状は実験計画の立案中であり,ｸﾘｰﾌﾟﾌｨｰﾄﾞ研削加工による電力波形の入手中でもある｡</t>
    <phoneticPr fontId="1"/>
  </si>
  <si>
    <t>There are two types of grinding processes using the outer circumference (plunge face) of a disk-shaped grinding wheel: stroke grinding and creep grinding, However, stroke grinding is a grinding process with a high feed rate and a small one-time depth of cut, and it is expected to be evaluated with a different power waveform than creep grinding, the subject of this study. Currently, the experimental plan is under planning and the power waveforms from creep feed grinding are still being obtained.</t>
  </si>
  <si>
    <t>ﾎﾞﾙﾄ締結状態の打音診断</t>
    <phoneticPr fontId="1"/>
  </si>
  <si>
    <t>Study for the hammering inspection of bolt fastening condition</t>
    <phoneticPr fontId="1"/>
  </si>
  <si>
    <t>我が国の高度成長期には多くの土木構造物が造られたが､半世紀が経過しそれらの保守管理が問題となっている｡これらの点検方法として打音による検査があるが､点検の作業環境や診断技術の問題により､点検が進まないのが実情である｡ そこで､人の経験や作業環境に影響を受けないﾎﾞﾙﾄの締結状態の打音診断方法を検討するために､昨年は固定したﾎﾞﾙﾄを振り子式ﾊﾝﾏｰで叩く装置を製作し､ﾊﾝﾏｰの振動波形によってﾎﾞﾙﾄの緩みの判定について発表した｡今回の研究発表では､昨年の研究で得られた実験上の様々な失敗を再検討し､まず､ﾎﾞﾙﾄの緩みを判定するためのﾊﾝﾏｰをﾊﾟﾗﾒｰﾀ設計して打音診断に適用する事を目的とした｡ 特性値はﾊﾝﾏｰに貼付したひずみｹﾞｰｼﾞから採取したひずみ波形で､ﾊﾝﾏｰの材質や形状を制御因子とした｡誤差因子は人がﾎﾞﾙﾄを叩くことを考慮して､ﾊﾝﾏｰがﾎﾞﾙﾄに当たるときの角度をとした｡</t>
    <phoneticPr fontId="1"/>
  </si>
  <si>
    <t>Many civil engineering structures were built during Japan's high growth period, but half a century has passed, and their maintenance management has become a problem. Although sounding inspection is one of these inspection methods, the inspection has not progressed due to problems with the inspection work environment and diagnostic techniques. Therefore, in order to investigate a sounding diagnosis method for bolt fastening conditions that is not affected by human experience or the work environment, we have developed a device that strikes a fixed bolt with a pendulum hammer. In this presentation, we will review the various experimental failures of last year's research, and first, we will develop a new method to determine the looseness of bolts by using a hammering sound. The parameter is the strain waveform collected from the strain gage attached to the hammer, and the material and shape of the hammer are considered as control factors. The error factor is the angle at which the hammer strikes the bolt, considering the fact that a person strikes the bolt. The error factor was the angle at which the hammer strikes the bolt, taking into account that a person strikes the bolt.</t>
  </si>
  <si>
    <t>「田口玄一論説集」による品質工学の学び直し</t>
    <phoneticPr fontId="1"/>
  </si>
  <si>
    <t>Relearning of RQE by Genichi Taguchi collection of articles</t>
    <phoneticPr fontId="1"/>
  </si>
  <si>
    <t>2011年から2014年にかけて､『田口玄一論説集』全4巻が刊行された｡『標準化と品質管理』誌に掲載された田口博士の論説の中から､単行本化されていない部分を集大成したものである｡難しいところも多いが､分からないなりに読んでみれば､正に宝の山であった｡初めて知ることも多かった｡誤解していたことに気付いた｡忘れていたことを思い出した｡もやもやしていたことの霧が晴れた｡ますますわからなくなったこともある｡それらは筆者の事情というだけでなく､ある程度共通の課題として議論できると考えた｡具体的に取り上げ､昨今の研究事例の動向と対比させながら考察する｡最近の事例は手法や数式をこねくり回すようなものが多くなったとの指摘があるが(品質工学､Vol.18､No.3､pp.14-27)､この論説集を読むと､確かにそのように感じられる面はある｡あらためて品質工学の根本に立ち返るための有力な拠り所がこの論説集である｡</t>
    <phoneticPr fontId="1"/>
  </si>
  <si>
    <t>The four-volume "Genichi Taguchi Essays" was published between 2011 and 2014, and is a compilation of Dr. Taguchi's essays published in "Standardization and Quality Control" that have not been published in book form. I realized many things that I had misunderstood, remembered things I had forgotten, cleared the fog of my doubts, and found some things increasingly confusing. It has been pointed out that recent cases have become more and more complicated in terms of methods and formulas (Quality Engineering, Vol. 18, No. 3, pp. 14-27), and reading this collection of articles, one can certainly get the impression that this is so. This collection of articles is a powerful source to go back to the fundamentals of quality engineering.</t>
  </si>
  <si>
    <t>因果系統図･機能系統図による基本機能分析</t>
    <phoneticPr fontId="1"/>
  </si>
  <si>
    <t>Analysis of generic function by using causal diagram and functional diagram</t>
    <phoneticPr fontId="1"/>
  </si>
  <si>
    <t>酉巻 寛之</t>
    <phoneticPr fontId="1"/>
  </si>
  <si>
    <t>系統図,機能展開</t>
    <phoneticPr fontId="2"/>
  </si>
  <si>
    <t>田口の論説によると,基本機能をどう定義するかに対する品質工学の立場は､個別技術問題であり､専門技術の集団で議論して欲しいとしている｡しかし､品質工学を初めて活用する､もしくは初学者に教育する上で､最もつまずきやすく､難しいのが基本機能の設定である｡この基本機能の設定は､ある程度の経験や試行錯誤が必要であり､一朝一夕にいかない｡ 本研究では､品質工学を初めて学ぶ技術の専門家がつまずきやすい基本機能の設定について､できるだけ経験や試行錯誤に頼らずに､ｼｽﾃﾏﾃｨｯｸに抽出する効率的な方法を提案する｡具体的には､二つの系統図の活用とそれらの基本関係を利用することで､抜け落ち漏れ無く理論的･機械的にｼｽﾃﾑを構造化できる点と､本来の目的･働きとの整合性を常に確認し合いながら､専門技術者間で機能について議論できる点が特徴である｡本提案法により､品質工学と専門技術との橋渡しを狙う｡</t>
    <phoneticPr fontId="1"/>
  </si>
  <si>
    <t>Taguchi's editorial states that the position of quality engineering on how to define the basic functions is a matter of individual technology and should be discussed by a group of technical experts. In this study, we propose an efficient method for systematically extracting the basic functions that technical experts new to quality engineering tend to stumble upon, without relying on experience or trial-and-error as much as possible. The proposed method aims to bridge the gap between quality engineering and technical expertise. The proposed method aims to bridge the gap between quality engineering and technical expertise.</t>
  </si>
  <si>
    <t>｢ｺﾏ実験ｾｯﾄ｣を使った品質工学の普及</t>
    <phoneticPr fontId="1"/>
  </si>
  <si>
    <t>A study of RQE by spinning top</t>
    <phoneticPr fontId="1"/>
  </si>
  <si>
    <t>品質工学学習教材ｺﾏ実験ｾｯﾄを使った品質工学普及の事例や効果について検証します｡</t>
    <phoneticPr fontId="1"/>
  </si>
  <si>
    <t>We will examine examples and effects of quality engineering dissemination using the Quality Engineering Learning Materials Coma Experiment Set.</t>
  </si>
  <si>
    <t>裾野を広げる事による品質工学活性化検討</t>
    <phoneticPr fontId="1"/>
  </si>
  <si>
    <t>The visible success of promotion focused on beginners for exciting RQE activity</t>
    <phoneticPr fontId="1"/>
  </si>
  <si>
    <t>地方研究会</t>
    <phoneticPr fontId="2"/>
  </si>
  <si>
    <t>本研究は減退が予想された品質工学の地方研究会において､裾野拡大による研究会の活性化と品質工学の深化を狙った取り組みによる地方研究会の減退を防ぐための研究である｡取り組み方法は｢機能性評価祭り｣と呼ばれる機能性評価に特化した品質工学の啓蒙活動である｡機能性評価祭り10年の実施では常に啓蒙方法の試行錯誤行われてきた｡品質工学とは無縁の人たちに接点を設けることが出来たことにより､新規加入者の増加､東北圏の県単位に対する教育など裾野を広げる結果を得られた｡これらの10年に及ぶ活動内容をｱﾝｹｰﾄを元に地方研究会が担う普及方法の一般化について検討をするものである｡</t>
    <phoneticPr fontId="1"/>
  </si>
  <si>
    <t>This research is a study to prevent the decline of local research groups in quality engineering, which had been expected to decline, through efforts aimed at revitalizing research groups and deepening quality engineering by expanding the base of research groups. The 10-year history of the festival has been a trial-and-error process, and the number of new members has increased as a result of the contact with people who have no connection with quality engineering and the education of prefectural units in the Tohoku region. This report examines the generalization of the dissemination methods used by local study groups based on the results of a questionnaire survey of their activities over the past 10 years.</t>
  </si>
  <si>
    <t>T法を効果的にｱﾋﾟｰﾙする普及活動-八王子駅周辺賃貸価格の予測クイズ-</t>
    <rPh sb="19" eb="20">
      <t>ハチ</t>
    </rPh>
    <phoneticPr fontId="1"/>
  </si>
  <si>
    <t>Promotion activities for effectively appeal of T-method</t>
  </si>
  <si>
    <t>当社は開発効率向上施策の一つとしてT法による予測の活用を進めており､我々推進部門が中心となって活用事例を積み重ねてきた｡その結果､一部成果が主力製品に搭載されるに至っている｡こうした背景の下､活用拡大に向けて有効性の認知が必要だと考え､社内ｲﾍﾞﾝﾄの技術交流会で事例展示した｡しかし来場者に有効性を十分にｱﾋﾟｰﾙできず､以下の課題があった｡ ①担当製品が違うと､開発者にとって自身の課題と直結しにくい｡ ②事例を見聞きするだけでは予測とは何か?を含めてT法を理解してもらうのは難しい｡ ③予測が成り立つﾒｶﾆｽﾞﾑが伝わらないと､納得性が得られない｡ この課題を解決するため､2014年度は新たにT法を使った賃貸価格の予測ｸｲｽﾞで①~③の課題解決を図り､成功事例と組み合わせてｱﾋﾟｰﾙした｡その結果､従来よりも来場者からの支持を集めることができた｡またこの施策がきっかけとなりT法の活用件数が増加した｡</t>
    <phoneticPr fontId="1"/>
  </si>
  <si>
    <t>We have been promoting the use of T method forecasting as one of the measures to improve development efficiency, and our promotion department has played a central role in accumulating examples of its use, some of which have been incorporated into our main products. However, the effectiveness of the T method was not sufficiently communicated to the visitors, and the following problems were encountered: 1) It is difficult for developers to directly relate the T method to their own issues if they are in charge of different products. 2) It is difficult for developers to understand what the T method is, including what is forecasting, if they only see and hear case studies. In order to solve these issues, in FY2014, we solved issues (1) to (3) with a new quiz on rental price forecasting using the T method, and combined it with successful case studies to appeal to visitors. As a result, the quiz attracted more support from visitors than in the past, and this measure led to an increase in the number of cases in which the T method was used.</t>
  </si>
  <si>
    <t>各種事例にみる｢ｾﾞﾛ点比例･基準点比例･1次式｣解析の問題点</t>
    <phoneticPr fontId="1"/>
  </si>
  <si>
    <t>Analysis issue from the view points of various evaluation methodologies zero point, basis point proportional function, and primary function</t>
    <phoneticPr fontId="1"/>
  </si>
  <si>
    <t>田口が提案したSN比は､当初､計測の校正問題に､実際の計測器に校正の処置をしないで､校正後の測定誤差を評価する値として､主として基準点比例式,y=βM (y, Mは基準点との差､0点で誤差によりy±あり)､一部に1次式,y=m+βM (Mは平均との差)より算出された｡その後､SN比を､製品･工程･技術の開発設計問題のﾊﾟﾗﾒｰﾀ設計に拡張して用いた時､主としてｾﾞﾛ点比例式, y=βM (代表例はｴﾈﾙｷﾞｰ変換y≧0)､一部に基準点比例式, y=βM (y, Mは基準点との差､y±あり､代表例はΩ変換値)､稀に1次式,y=α+βM(例えば､感熱ﾌｲﾙﾑの特性でαは発色に寄与しない印画ｴﾈﾙｷﾞｰ値) より算出された｡然るに､幾つかの事例で､この区別を明確に認識せずに全てｾﾞﾛ点比例式とするとか､基準点比例式自体の計算にも､誤りが散見されたので､今回､各種事例にみる解析の問題点として報告する｡</t>
    <phoneticPr fontId="1"/>
  </si>
  <si>
    <t>The SN ratio proposed by Taguchi was initially calculated as a value to evaluate the measurement error after calibration without calibration procedures on the actual measuring instruments for measurement calibration problems, mainly using the reference point proportional formula, y=βM (y, M is the difference from the reference point, y ± due to error at the zero point) and partly using the linear formula, y=m+βM (M is the difference from the average). Later, when the signal-to-noise ratio was extended to design parameters for product, process, and technology development and design problems, it was used mainly with the zero-point proportional formula, y=βM (typical example: energy conversion y≥0), partly with the reference point proportional formula, y=βM (y, M is the difference from the reference point, with y± due to errors at zero point, typical example: Ω conversion value), and rarely with the first order formula, y=α+β However, in some cases, the zero-point proportional formula was used without clearly recognizing this distinction, and errors were also found in the calculation of the reference point proportional formula itself. The following is a report of the problems in the analysis of the various cases.</t>
  </si>
  <si>
    <t>線形代数をﾍﾞｰｽとした分散分析の新い､考え方</t>
    <phoneticPr fontId="1"/>
  </si>
  <si>
    <t>New idea of decomposition of total variation based on linear algebra</t>
    <phoneticPr fontId="1"/>
  </si>
  <si>
    <t>従来の分散分析の解説は､その根本原理を説明することなく､ただ単に公式に当てはめて答えを出すやり方に終始している｡実験計画法が使われ始めの頃はﾊﾟｿｺﾝが自由に使えない時代であり､このような教育も仕方がなかったであろう｡しかし､ﾊﾟｿｺﾝが使える現在においては計算はﾊﾟｿｺﾝに任せるべきであり､電卓しかなかった時代に行ったような作業(分散分析をする際にCTを計算したり､直交多項式の表を見ながらの変動を計算etc)をする必要は全くない｡手を汚して計算する必要はないが､逆に原理についてはこれまで以上にしっかりと理解すべきで､そうすれば応用も利くようになる｡本発表では､分散分析について線形代数をﾍﾞｰｽとして解説する｡分散分析の本質はﾋﾟﾀｺﾞﾗｽの定理であることを示し､世にある多くの分散分析事例をすっきりと整理してみせる｡</t>
    <phoneticPr fontId="1"/>
  </si>
  <si>
    <t>The conventional explanations of the analysis of variance have been to simply apply a formula to obtain an answer, without explaining the fundamental principle of the analysis. There is no need to get your hands dirty with calculations, but on the other hand, you should understand the principles more thoroughly than ever before. In this presentation, I will explain the analysis of variance based on linear algebra, show that the essence of the analysis of variance is the Pythagorean Theorem, and present many examples of the analysis of variance in the world in a clear and organized manner.</t>
  </si>
  <si>
    <t>HDDｽﾗｲﾀﾞｰ最適化における直交表係数とﾉｲｽﾞ回帰係数を使ったﾛﾊﾞｽﾄ設計</t>
    <phoneticPr fontId="1"/>
  </si>
  <si>
    <t>Robust design for HDD-slider optimization using coefficient of control and noise factor</t>
    <phoneticPr fontId="1"/>
  </si>
  <si>
    <t>ﾛﾊﾞｽﾄ設計は､ばらつき指標のSN比と平均値指標の感度で実施される｡本論文では､記録装置HDDのｽﾗｲﾀﾞｰ設計おける直交表係数とﾉｲｽﾞとの回帰係数で実施するﾛﾊﾞｽﾄ設計を紹介する｡同時にひとつの要因効果図にﾉｲｽﾞを記載することと同等であることも解説する｡</t>
    <phoneticPr fontId="1"/>
  </si>
  <si>
    <t>This paper introduces the robust design of slider design for HDD recording devices using orthogonal table coefficients and regression coefficients with noise. The paper also explains that it is equivalent to describing noise in a single factorial effect diagram.</t>
  </si>
  <si>
    <t>はかりのﾛﾊﾞｽﾄ設計におおける再現性向上策の検証</t>
    <phoneticPr fontId="1"/>
  </si>
  <si>
    <t>Survey increasing the reproducibility for the scale robust design</t>
    <phoneticPr fontId="1"/>
  </si>
  <si>
    <t>はかりのﾛﾊﾞｽﾄ設計(ｼﾐｭﾚｰｼｮﾝ)における再現性向上策の検証を前回(QES2013No.69)に引き続き行い､更なる再現性向上を図った｡ ･基本機能:y=β(=1/k)M k:ばね定数 ･解析特性:入出力を便宜的に入替えたβ'(=k)の望目特性 ･ﾉｲｽﾞ:制御因子のばらつきで､実験No.毎に微分係数による厳密な調合 ･制御因子:板ばねとｺｲﾙばねの設計仕様8因子､水準幅の見直し及び水準ずらし ･わりつけ:L18の交互作用交絡を抑えるわりつけ その結果､再現性は前回を上回り､ﾉｲｽﾞの調合方法の妥当性及び再現性向上策の検証ができ､新たに再現性向上策の提言としてまとめることができた｡</t>
    <phoneticPr fontId="1"/>
  </si>
  <si>
    <t>The following measures to improve reproducibility in robust design (simulation) of weighing instruments were verified following the previous study (QES2013 No.69) to further improve reproducibility: - Basic function: y=β(=1/k)M k: spring constant - Analytical characteristics: Desired characteristics of β'(=k) with input/output conveniently switched - Noise: Control factors: 8 factors of design specifications for plate and coil springs, review of level width and level shift ・Assignment: Assignment to suppress L18 interaction confounding As a result, the reproducibility exceeded that of the previous experiment, and the validity of the noise adjustment method and measures to improve reproducibility were verified. As a result, the reproducibility was higher than the previous study, and the validity of the noise formulation method and the measures to improve reproducibility were verified.</t>
  </si>
  <si>
    <t>多水準系L12近直交表の社内展開と適用事例ﾚｰｻﾞｰﾄﾘﾐﾝ条件の最適化</t>
    <phoneticPr fontId="1"/>
  </si>
  <si>
    <t>In-house development of multi level NOA table L12 and optimization of laser trim condition</t>
    <phoneticPr fontId="1"/>
  </si>
  <si>
    <t>3水準が割り付けられる直交表としてL9やL18がよく知られているが実際に使用してみると実験数や制御因子の数は｢帯に短し たすきに長し｣の感がある｡多水準系L12近直交表が丁度良い実験規模になる事例が多いであろうと考え､有効性の検証と供に社内への紹介と普及を進めてきた｡社内への紹介から1年がたち､ようやく活用事例も出始めている｡適用事例としてﾚｰｻﾞｰﾄﾘﾐﾝｸﾞ条件の最適化とL12実験者へのｱﾝｹｰﾄを行い実験結果や課題の確認を行ったので紹介する｡</t>
    <phoneticPr fontId="1"/>
  </si>
  <si>
    <t>The L9 and L18 orthogonal tables are well known as orthogonal tables that can be assigned three levels, but when actually used, the number of experiments and control factors is "too short for a belt" and "too long for a belt. We have been working on the optimization of laser trimming conditions and conducted a questionnaire survey of L12 experimenters to confirm the experimental results and issues.</t>
  </si>
  <si>
    <t>近直交表L12を使った金属溶融成形機に対するCAEによるﾛﾊﾞｽﾄ設計</t>
    <phoneticPr fontId="1"/>
  </si>
  <si>
    <t>Robust design for metal die-casting machine by CAE with NOA L12</t>
    <phoneticPr fontId="1"/>
  </si>
  <si>
    <t>本論文では､近直交表L12(2^1:3^5)を使ったﾛﾊﾞｽﾄ設計とL18(2^1:3^7)のﾛﾊﾞｽﾄ設計と比較し報告するものである｡金属溶融成形機(ﾀﾞｲｷｬｽﾄ･ﾏｼﾝ)のCAE設計事例を対象とした｡近直交表L12とL18の要因効果図はやや異なったために詳細な検証を実施した｡L18の使用する列によって要因効果に違いが出てきた｡その詳細について報告する｡</t>
    <phoneticPr fontId="1"/>
  </si>
  <si>
    <t>This paper reports a comparison of robust design using the near-orthogonal table L12 (2^1:3^5) and L18 (2^1:3^7), and a CAE design case study of a metal melting and forming machine (die-casting machine). The details are reported here.</t>
  </si>
  <si>
    <t>近直交表L12の分散分析の可能性の検討</t>
    <phoneticPr fontId="1"/>
  </si>
  <si>
    <t>Analysis of the possibility of making ANOVA of NOA L12</t>
    <phoneticPr fontId="1"/>
  </si>
  <si>
    <t>近直交表の要因効果図に関しては行列解法により書けるようになったが､分散分析はこれまで行われてこなかった｡一部が直交していない近直交表において､従来の直交表と同様に分散分析が出来るのかどうかを検証する｡</t>
    <phoneticPr fontId="1"/>
  </si>
  <si>
    <t>The factorial effect diagrams for the near-orthogonal tables can now be drawn using the matrix solution method, but no analysis of variance has been performed so far.</t>
  </si>
  <si>
    <t>近直交表L12を用いた電機ｻﾝﾀﾞｰ回転刃形状最適化設計</t>
    <phoneticPr fontId="1"/>
  </si>
  <si>
    <t>Optimal conditions of rotary blade design for improving cutting quality of dry cutter</t>
    <phoneticPr fontId="1"/>
  </si>
  <si>
    <t>ｺﾝｸﾘｰﾄ強度は耐震性を考慮して年々硬くなる傾向があり､その被削材を切る･削る作業効率を高めるためには､電気ｻﾝﾀﾞｰ回転刃の高性能･長寿命化が喫緊の課題である｡一般的に回転刃は円形の鋼材先端にﾀﾞｲﾔﾓﾝﾄﾞと金属粉末を混合し成形したﾁｯﾌﾟを一体焼結したﾀﾞｲﾔﾓﾝﾄﾞ工具が主流である｡本研究では､L12の近直交表を用いてﾀﾞｲﾔﾓﾝﾄﾞ工具の設計ﾊﾟﾗﾒｰﾀｰを2水準1因子､3水準5因子として定義して切断時間とﾁｯﾌﾟ摩耗量､消費電力に優れた工具開発に向けて実験を行い､その実験から得た実測値を用いて統計解析し､高性能ﾀﾞｲﾔﾓﾝﾄﾞ工具に必要な最適な設計ﾊﾟﾗﾒｰﾀｰを抽出する｡またその解析結果を踏まえて､L4の確認実験ﾌﾟﾗﾝを提案し一連の最適化実験の妥当性を検証する｡</t>
    <phoneticPr fontId="1"/>
  </si>
  <si>
    <t>In general, the rotary blades are made by sintering a tip made of diamond and metal powder mixed and molded into the tip of a circular steel tool. In this study, using the near orthogonal table of L12, the design parameters of diamond tools were defined as one factor for two levels and five factors for three levels, and experiments were conducted to develop tools with excellent cutting time, chip wear, and power consumption. Based on the results of the analysis, we propose an experimental plan to confirm L4 and verify the validity of the series of optimization experiments.</t>
  </si>
  <si>
    <t>ｿﾙﾊﾞｰ解法で求める近直交表L12の水準平均の検証</t>
    <phoneticPr fontId="1"/>
  </si>
  <si>
    <t>How to estimate the real main effects of L12 with the multi level numbers by LP-solver tool</t>
    <phoneticPr fontId="1"/>
  </si>
  <si>
    <t>近直交表L12の水準変化に対する要因効果は､台湾方式と行列解法から水準平均を求めることで実現していた｡ここで､数理計画法(OR)で使用される解析ﾂｰﾙ｢ｿﾙﾊﾞｰ｣でも解析できることが検証されたので報告する｡このｿﾙﾊﾞｰはｴｸｾﾙにも標準装備されており汎用性が高い｡行列解法と比較しながら解説する｡</t>
    <phoneticPr fontId="1"/>
  </si>
  <si>
    <t>The factorial effect on the level change in the Near Orthogonal Table L12 was realized by obtaining the level mean from the Taiwanese method and the matrix solution method. The solver is also a standard feature of Excel and is highly versatile.</t>
  </si>
  <si>
    <t>加工後のﾜｰｸ変形の抑制</t>
    <phoneticPr fontId="1"/>
  </si>
  <si>
    <t>Suppression of work deformation after processing</t>
    <phoneticPr fontId="1"/>
  </si>
  <si>
    <t>中原 寛海</t>
    <phoneticPr fontId="1"/>
  </si>
  <si>
    <t>･鋳物素材での加工後にﾜｰｸ変形を抑制するための加工条件の最適化を行った｡･基本機能:y=βM 加工前後のﾜｰｸ下面寸法を転写性で評価する･誤差因子:ﾜｰｸ形状･制御因子:焼鈍条件(2因子),加工条件(6因子)をL18直交表へ割り付けて実験を行った｡現在最適条件を求めるため実験中</t>
    <phoneticPr fontId="1"/>
  </si>
  <si>
    <t>The following is a comparison between the matrix solver and the solver. Experiments are underway to find optimal conditions.</t>
  </si>
  <si>
    <t>めねじ加工条件の最適化</t>
    <phoneticPr fontId="1"/>
  </si>
  <si>
    <t>Optimization of the internal thread processing condition</t>
    <phoneticPr fontId="1"/>
  </si>
  <si>
    <t>めねじ加工条件の最適化ﾊﾟﾗﾒｰﾀ設計を用いためねじ加工条件の最適化に向けた活動事例紹介｡･材料:金型･基本機能:y=βM･特性値:切削電力y･動特性の信号因子:重量M･誤差因子:2水準･制御因子:L18直交表に各因子を割り付け実験を行う</t>
    <phoneticPr fontId="1"/>
  </si>
  <si>
    <t>Material: Die, Basic function: y=βM, Characteristic value: Cutting power y, Signal factor of dynamic characteristics: Weight M, Error factor: 2 levels, Control factors: Experiments were conducted by assigning each factor to the L18 orthogonal table.</t>
  </si>
  <si>
    <t>工場空調の最適化</t>
    <phoneticPr fontId="1"/>
  </si>
  <si>
    <t>Optimization of the factory air-conditioning</t>
    <phoneticPr fontId="1"/>
  </si>
  <si>
    <t>加工機の周辺温度は､できるだけばらつかないことが望まれる｡温度が変動することにより､加工物の伸び縮み､加工機の変形などが影響して被削物の寸法精度を悪化させる｡これらのばらつきを制御するために､空調は必要である｡今回､空調の対象となるのは､新規に空調を設置した加工工場である｡当初､空調ｼｽﾃﾑの条件はﾒｰｶｰの推奨条件を使用していたが保証している温度の範囲が広かった｡設備自体の設計は空調ﾒｰｶによるもので､ｼｽﾃﾑの設計までは踏み込めない｡ﾕｰｻﾞｰとして制御できる条件でどこまで最適化できるかが課題である｡そこで､本研究の目的は､ﾕｰｻﾞｰが調整できる条件で工場内の温度ばらつきを減らし､空調ｼｽﾃﾑを効率よく稼動させることである｡また､本研究では､冬場の条件である暖房の最適化をねらった｡最適化の結果､温度が安定し空調電力量が削減できた｡</t>
    <phoneticPr fontId="1"/>
  </si>
  <si>
    <t>The temperature around the machining center should be as stable as possible; fluctuating temperatures can affect the dimensional accuracy of the workpiece due to the expansion and contraction of the workpiece and deformation of the machining center. The design of the air conditioning system itself is the responsibility of the air conditioning manufacturer, and it is not possible to go into the design of the system itself. The objective of this study was to reduce the temperature variation in the factory under conditions that can be controlled by the user and to operate the air conditioning system efficiently, and this study also aimed to optimize the heating system for winter conditions.</t>
  </si>
  <si>
    <t>輝度値評価こよる染色外観品質の同上</t>
    <phoneticPr fontId="1"/>
  </si>
  <si>
    <t>Improvement of the dyeing appearance quality by the brightness value evaluation</t>
    <phoneticPr fontId="1"/>
  </si>
  <si>
    <t>城岸 宏行</t>
    <phoneticPr fontId="1"/>
  </si>
  <si>
    <t>ﾌｧｽﾅｰ製品の染色において､ﾃｰﾌﾟｱｲﾃﾑ違い(薄くて細い､厚くて太いなど)による色差低減と外観品質の向上を図るため､染色条件を最適化した｡信号因子は色の階調(濃度)とし､出力は染色したﾃｰﾌﾟをｶﾗｰｶﾒﾗで撮影した画像の輝度値(画素毎のRGB値)として､入力と出力の関係を動特性により評価した｡誤差因子はｱｲﾃﾑ､標示因子は画像撮影時の光源､制御因子は染色処理条件として､L18直交表に各因子を割付けて実験した｡最適条件による確認実験において､色差の低減と外観品質の向を確認した｡ﾊﾞﾗﾂｷは最適条件と比較条件のSN比を比べると11.36db低減した｡本実験の成果は､染色を最適条件で行うことにより､同一の染色条件で複数のｱｲﾃﾑを染色できることである｡</t>
    <phoneticPr fontId="1"/>
  </si>
  <si>
    <t>In dyeing fastener products, dyeing conditions were optimized to reduce color differences due to differences in tape items (thin/thin, thick/thick, etc.) and to improve appearance quality. The error factor is the item, the indication factor is the light source at the time of image capture, and the control factor is the dye processing conditions. The result of this experiment is that multiple items can be dyed under the same dyeing conditions by using the optimal dyeing conditions.</t>
  </si>
  <si>
    <t>ﾊﾞｰﾁｬﾙ設計を用いたｼｬｯﾀ機構の設計</t>
    <phoneticPr fontId="1"/>
  </si>
  <si>
    <t>Design of the shutter mechanism using a virtual design</t>
    <phoneticPr fontId="1"/>
  </si>
  <si>
    <t>奥澤 翔</t>
    <phoneticPr fontId="1"/>
  </si>
  <si>
    <t>直交表,VPD</t>
    <phoneticPr fontId="2"/>
  </si>
  <si>
    <t>MFP内で使用している反射型光学ｾﾝｻの汚れ防止ｼｬｯﾀ機構設計にﾊﾞｰﾁｬﾙ設計を活用した｡実験やｼﾐｭﾚｰｼｮﾝが困難なﾃｰﾏであったが､ﾊﾞｰﾁｬﾙ設計の活用により､社内の知見を集めた完成度の高い設計を行うことができた｡ 機構設計に対してのﾊﾞｰﾁｬﾙ設計の有効性とその課題を紹介する｡ ･対象:汚れ防止効果の高いｼｬｯﾀ機構の設計 ･誤差因子:ﾕｰｻﾞ使用条件によって発生する汚れ ･制御因子:機構設計思想条件,L18直交表に各因子を割り付けて実験を行った｡</t>
    <phoneticPr fontId="1"/>
  </si>
  <si>
    <t>Virtual design was utilized in the design of a mechanism to prevent contamination of the reflective optical sensor used in the MFP. Although experiments and simulations were difficult for this theme, the use of virtual design made it possible to create a design with a high degree of completion by gathering in-house knowledge. The effectiveness of virtual design for mechanism design and its issues were introduced. Subject: Design of a shutter mechanism with high dirt prevention effect - Error factor: dirt generated by user usage conditions - Control factor: conditions of mechanism design concept, experiments were conducted by assigning each factor to the L18 orthogonal table.</t>
  </si>
  <si>
    <t>日本企業の業績研究における単位空間の検討と企業の項目診断</t>
    <phoneticPr fontId="1"/>
  </si>
  <si>
    <t>Examination and diagnosis item of the unit space in the performance study of Japanese companies</t>
    <phoneticPr fontId="1"/>
  </si>
  <si>
    <t>昨年発表した第一報では､単年度の日本企業の業績の検討を行った｡第二報に当たる本研究では､複数年度の日本企業の業績ﾃﾞｰﾀから時系列変化を検討した｡また､昨年は決算短信の項目を用いたが､有価証券報告書の項目を用いつことで､検討する項目を拡大した｡業績の時系列変化ﾊﾟﾀｰﾝと項目の関係を検討することで､業績評価に適した単位空間の設定と､企業業績と項目の関係を捉える業績診断の情報ｼｽﾃﾑの構築を試みた｡</t>
    <phoneticPr fontId="1"/>
  </si>
  <si>
    <t>In the first report, we examined the performance of Japanese firms for a single year; in this second report, we examine time-series changes in the performance of Japanese firms for multiple years. By examining the relationship between patterns and items, we attempted to establish a unit space suitable for performance evaluation and to construct an information system for performance diagnosis that captures the relationship between corporate performance and items.</t>
  </si>
  <si>
    <t>ﾊﾟﾝﾁくずの除電機能ﾊﾟﾗﾒｰﾀ設計</t>
    <phoneticPr fontId="1"/>
  </si>
  <si>
    <t>Anti-static function parameter design of punch scrap</t>
    <phoneticPr fontId="1"/>
  </si>
  <si>
    <t>杉江 直紀</t>
    <phoneticPr fontId="1"/>
  </si>
  <si>
    <t>ﾘｺｰﾃｸﾉﾛｼﾞｰｽﾞ(株)</t>
    <phoneticPr fontId="1"/>
  </si>
  <si>
    <t>RICOH TECHNOLOGIES CO., LTD.</t>
    <phoneticPr fontId="1"/>
  </si>
  <si>
    <t>事務機周辺機の機能のひとつであるﾊﾟﾝﾁ機構の中で発生する､くずの静電気を除去する機能の最適化をﾊﾟﾗﾒｰﾀｰ設計を用いて実施し､効果を得ることができたため事例を紹介する｡1.くずの帯電量に変わる電位を測定することで､除電機能の最適条件をﾊﾟﾗﾒｰﾀ設計で実施2.除電を促進させるための滞留機構の安定化3.再現性を確保し､市場品質ﾚﾍﾞﾙを確認</t>
    <phoneticPr fontId="1"/>
  </si>
  <si>
    <t>The following is a case study of the optimization of a function to remove static electricity from scraps generated in a punching mechanism, one of the functions of peripheral office machines, using Robust Parameter Design. 1. 2. Stabilizing the retention mechanism to promote static elimination 3. Ensuring reproducibility and confirming market quality level</t>
  </si>
  <si>
    <t>ﾚｰｻﾞ加工機最適化の基礎研究</t>
    <phoneticPr fontId="1"/>
  </si>
  <si>
    <t>Basic research of optimization for the laser processing</t>
    <phoneticPr fontId="1"/>
  </si>
  <si>
    <t>汎用ﾚｰｻﾞｰ加工機を用いて､ｽﾃﾝﾚｽ薄板からのﾊﾆｶﾑ材加工を可能にするための基礎研究として､ｽﾃﾝﾚｽ薄板に対するﾚｰｻﾞｰ加工に対しﾊﾟﾗﾒｰﾀ設計を行う｡評価法として画像評価を用いる予定である｡</t>
    <phoneticPr fontId="1"/>
  </si>
  <si>
    <t>Robust Parameter Design for laser processing of stainless steel sheet as basic research to enable processing of honeycomb material from stainless steel sheet using a general-purpose laser processing machine.</t>
  </si>
  <si>
    <t>精密部品用台車こにおけるｷｬｽﾀｰ選定への品質工学適用の試み</t>
    <phoneticPr fontId="1"/>
  </si>
  <si>
    <t>Establish the choice method of the casters for the precision parts dolly by use of RQE</t>
    <phoneticPr fontId="1"/>
  </si>
  <si>
    <t>濱田 剛俊</t>
    <phoneticPr fontId="1"/>
  </si>
  <si>
    <t>IHI 航空宇宙事業本部 瑞穂工場では,航空機用ｴﾝｼﾞﾝの分解･組立作業を行っており,工場内では,｢精密部品用台車｣が多用されている｡ ｢精密部品用台車｣の操作性･安全性に影響するｷｬｽﾀｰは,設計者個人の知見･経験に基づいて選定が行われているが,その際の明確な選定方法が確立されていないこともあり,台車の品質も安定していないなどの問題があった｡ そこで｢精密部品用台車｣の動作を始動･直進･ｶｰﾌﾞ･転回という動作に分解し,それぞれについて標準SN比や,点数付けによる望小特性を用いて評価を行った｡その結果,始動に対する利得の再現性はあったが,他の動作では再現性が得られなかったため,その原因についても検討した｡未だ最終的な結果には至っていないものの,従来の個人の経験に基づく設計から脱却したｷｬｽﾀｰ選定への第一歩を踏み出すとともに,品質工学の汎用性の高さを示すことにつながった｡</t>
    <phoneticPr fontId="1"/>
  </si>
  <si>
    <t>In IHI Aerospace Division, Mizuho Works, aircraft engines are disassembled and assembled, and "precision parts trolleys" are frequently used in the factory. Caster selection, which affects operability and safety of "precision parts trolleys," is based on the knowledge and experience of individual designers, but there is no clear selection method established for this purpose. However, the selection method has not been established, and the quality of the carts has not been stable. Therefore, the motion of the "carts for precision parts" was broken down into starting, straight, curving, and rolling motions, and each motion was evaluated using standard SN ratios and scoring desirability characteristics. Although the final results have not yet been obtained, the study has led to the first step toward caster selection that breaks away from the conventional design based on personal experience and has demonstrated the versatility of quality engineering. The MFPs are used to produce images and paper.</t>
  </si>
  <si>
    <t>複写機における画質の機能性評価</t>
    <phoneticPr fontId="1"/>
  </si>
  <si>
    <t>Functionality evaluation of the image quality of copiers</t>
    <phoneticPr fontId="1"/>
  </si>
  <si>
    <t>高橋 剛</t>
    <phoneticPr fontId="1"/>
  </si>
  <si>
    <t>MFPでは画像形成時や紙搬送路時における機能のﾊﾞﾗﾂｷによる画像不良が製品品質向上への課題 となっている｡ただし､画像不良が発生したとしても､どの設計ﾊﾟﾗﾒｰﾀに問題があるのかが容易にはわからなかった｡ 本研究では､画像品位を定量化し､設計へ情報をﾌｨｰﾄﾞﾊﾞｯｸするための総合指標を提案した｡この総合指標では､dotを等間隔に配置した画像(dot画像)を用いて､dot間距離を特性値とする転写性のSN比を算出した｡さらに､dot画像を多数のｴﾘｱに分割し､各ｴﾘｱにおける個別のSNを算出し図示することで､画像形成･紙搬送機能の潜在的なﾘｽｸ箇所が視覚的に容易にわかるようになった｡ 研究成果としては､画像形成･紙搬送機能の潜在的なﾘｽｸ箇所を視覚化したことで､設計への迅速なﾌｨｰﾄﾞﾊﾞｯｸができる様になった｡また､ﾍﾞﾝﾁﾏｰｸの指標とすることもできた｡</t>
    <phoneticPr fontId="1"/>
  </si>
  <si>
    <t>In MFPs, image defects caused by variations in functions during image formation and paper transport have become an issue for improving product quality. However, even when image defects occur, it is not easy to identify which design parameters are at fault. In this study, we quantified image quality and proposed a comprehensive index for feeding back information to designers. In this comprehensive index, the SN ratio of transferability was calculated using an image in which dots are arranged at equal intervals (dot image), and the distance between dots was used as a characteristic value. The visualization of potential risk points in the image formation and paper transport functions enabled rapid feedback to the design, and also served as an indicator for benchmarking.</t>
  </si>
  <si>
    <t>SN比を利用した進化論的圧縮ﾊﾞﾈ最適設計方法の提案</t>
    <phoneticPr fontId="1"/>
  </si>
  <si>
    <t>Suggestion for the Darwinian optimum design methodology of compression springs utilizing S/N ratio</t>
  </si>
  <si>
    <t>鈴木 真人</t>
    <phoneticPr fontId="1"/>
  </si>
  <si>
    <t>個人参加</t>
    <phoneticPr fontId="1"/>
  </si>
  <si>
    <t>進化とは､多様性の獲得と環境による淘汰の結果であり､ﾊﾟﾗﾒｰﾀ設計はまさにこの摂理を科学･技術に応用したものである｡この思想を圧縮ﾊﾞﾈの設計に展開した｡圧縮ﾊﾞﾈの設計諸元は素線径;d､ｺｲﾙ平均径;D､有効ﾀｰﾝ数;N､そして､材質である｡設計では目的とする圧縮量で所望する荷重を得るべく､ﾊﾞﾈの基礎式におけるd,D,Nを変数として試行錯誤して諸元を追いこむ作業となるが､基礎式のほかに許容応力;τやﾊﾞﾈ指数;cや応力修正係数;κなどの制約条件が複雑に関与するため､製作可能なﾊﾞﾈの諸元への到達はむずかしく､見つけたとしてもそれが最適諸元であることはまれである｡ 今回､PCを使って決められた設計制約条件下でｺｲﾙが製作可能なものをすべて作成した後､ﾊﾞﾈとして機能しないものを淘汰し､残った候補に対し許容差設計によるSN比を指標として最適なﾊﾞﾈの諸元を抽出する設計方法とそのﾂｰﾙについて報告する｡</t>
    <phoneticPr fontId="1"/>
  </si>
  <si>
    <t>Evolution is the result of the acquisition of diversity and selection by the environment, and Robust Parameter Design is the application of this providence to science and technology. However, it is difficult to reach the specifications of a spring that can be manufactured because of the complicated constraints such as allowable stress (τ), spring index (c), and stress modification factor (κ) in addition to the basic equation. In this paper, we report on a design method and its tool for extracting optimal spring parameters from the remaining candidates using the signal-to-noise ratio based on tolerance design as an index after creating all possible coils under the design constraints determined using a PC and eliminating those that do not function as springs. We report on the method and its tools.</t>
  </si>
  <si>
    <t>MT法を用いたｻｲﾝ認識の裏礎研究</t>
    <phoneticPr fontId="1"/>
  </si>
  <si>
    <t>Basic research of sign detection system by MT system</t>
  </si>
  <si>
    <t>手書きのｻｲﾝに対して､従来の画像のみによる診断では不十分であるため､項目ﾃﾞｰﾀとして筆致を利用することにより､更なる認識力の向上を目指す｡</t>
    <phoneticPr fontId="1"/>
  </si>
  <si>
    <t>Since conventional diagnosis of handwritten signatures using only images is not sufficient, we aim to further improve the recognition ability of handwritten signatures by using the stroke data as the item data.</t>
  </si>
  <si>
    <t>小便器用ｾﾝｻｰ評価におけるﾉｲｽﾞ調合の検討</t>
    <phoneticPr fontId="1"/>
  </si>
  <si>
    <t>The compound noise study on sensor evaluation for urinal</t>
    <phoneticPr fontId="1"/>
  </si>
  <si>
    <t>太田 祐史</t>
    <phoneticPr fontId="1"/>
  </si>
  <si>
    <t>小便器用ｾﾝｻの検知性能は､温湿度や製造ばらつきの他､衛生陶器のばらつきに対してﾛﾊﾞｽﾄであることが重要である｡そこで､品質工学を利用してばらつきを抑制できるｾﾝｻ設置条件の検討を実施したいが､効き方が分からないﾉｲｽﾞが複数存在し､N1とN2を一意的に決めることができない｡本報告では､支配的なﾉｲｽﾞの非線形特性に着目することで､少ない実験回数でN1とN2を特定し､ｾﾝｻ評価時間短縮に貢献した事例を紹介する｡</t>
    <phoneticPr fontId="1"/>
  </si>
  <si>
    <t>The detection performance of the sensor for urinals should be robust to variations in sanitary ware as well as temperature, humidity, and manufacturing variations, so we would like to study sensor installation conditions that can suppress variations using quality engineering. In this report, we present a case study in which N1 and N2 were identified with a small number of experiments by focusing on the nonlinear characteristics of the dominant noise, thereby contributing to a reduction in the sensor evaluation time.</t>
  </si>
  <si>
    <t>評価者の多面的な能力を反映させる感性評価</t>
    <phoneticPr fontId="1"/>
  </si>
  <si>
    <t>Evaluation method of Kansei for reflecting a variety of sensitiveness</t>
    <phoneticPr fontId="1"/>
  </si>
  <si>
    <t>大浪 雅博</t>
    <phoneticPr fontId="1"/>
  </si>
  <si>
    <t>ｺﾝｼｭｰﾏはものを購入するとき,製品の機能だけで無く,見た目や感触などの感性から総合的に判断しており,使用する人の立場でﾃﾞｻﾞｲﾝすることが重要となる.感性は人が主観的に感じることであるため,感性が高い者を測定対象とする必要がある.そこで,本研究では,日常生活品でありながら製品価格差が大きいｽﾌﾟｰﾝを対象として,測定対象の選別を行うため触覚に関する識別力の評価を行う</t>
    <phoneticPr fontId="1"/>
  </si>
  <si>
    <t>When consumers purchase a product, they make a comprehensive judgment based not only on its functions but also on its appearance, feel, and other sensitivities, so it is important to design from the standpoint of the users. Since sensibility is something that people subjectively feel, it is necessary to measure the sensibility of those who have a high level of sensibility. Therefore, in this study, we evaluate the discriminative power of tactile sensation in order to select the target of measurement, using spoons, which are an everyday product with a large difference in price.</t>
  </si>
  <si>
    <t>押込変形ﾌﾟﾛｾｽ試験と引張変形ﾌﾟﾛｾｽ試験の関連性の検討(4)</t>
    <phoneticPr fontId="1"/>
  </si>
  <si>
    <t>Study of the relationship between indentation deformation process test and tensile deformation process test (4)</t>
  </si>
  <si>
    <t>QES2011より硬さ標準片から切出した平型引張試験片を用いて､押込変形ﾌﾟﾛｾｽ試験と引張変形ﾌﾟﾛｾｽ試験の関連性について検討を行ってきた｡しかし､硬さ標準片から切出す平型引張試験片の作製に多くの時間を費やしたことから､高硬さﾚﾍﾞﾙしか完了できなかった｡今回は､低硬さﾚﾍﾞﾙにおける硬さ標準片の表面部分から切出した引張試験片による引張変形ﾌﾟﾛｾｽ試験について実験を行った｡高硬さﾚﾍﾞﾙの場合と同様に､硬さ標準片の加工条件を制御因子としてL18直交表､引張試験片の形状と負荷条件を標示因子としてL9直交表に割付け､荷重-変形量による評価を行った｡その結果､高硬さﾚﾍﾞﾙと低硬さﾚﾍﾞﾙとの違いが明らかになった｡</t>
    <phoneticPr fontId="1"/>
  </si>
  <si>
    <t>We have been studying the relationship between indentation deformation process test and tensile deformation process test using flat tensile specimens cut from hardness standard specimens since QES2011; however, we could only complete the study at high hardness level because we spent a lot of time to prepare flat tensile specimens cut from hardness standard specimens. In the present study, experiments were conducted on tensile deformation process tests using tensile specimens cut from the surface portion of hardness standard specimens at the low hardness level, using the L18 orthogonal table as the control factor and the L9 orthogonal table as the indication factor for the geometry and loading conditions of the tensile specimens. As a result, differences between the high and low hardness levels were revealed.</t>
  </si>
  <si>
    <t>ｲﾒｰｼﾞ評価を活用した機能提案手法の研究</t>
    <phoneticPr fontId="1"/>
  </si>
  <si>
    <t>Study of the function proposed method utilizing the evaluation</t>
    <phoneticPr fontId="1"/>
  </si>
  <si>
    <t>研究概要:品質工学では､実際に物を作らず､ｲﾒｰｼﾞで評価するﾊﾞｰﾁｬﾙ設計の活用が広がっている｡このｲﾒｰｼﾞ評価を活用し､｢お客様視点に立って､MFP(Multifunction Peripheral:多機能周辺装置)で採用するべき機能､活用方法｣を提案する手法を研究した｡ 研究成果:下記手順からなる手法を試行した｡ (1)社内ﾒﾝﾊﾞｰ12名で､お客様視点に立った発想､評価を実施｡ (2)｢MFPで採用すべき機能､活用方法｣を3種類の評価指標で､それぞれZ値変換した評価結果から､望小特性SN比を算出｡ (3)複数指標にまたがる評価(複合指標)では､総合SN比を採用｡上記方法で､個別3評価指標+複合4評価指標で､｢MFPで採用すべき機能､活用方法｣上位10位を明確にした｡</t>
    <phoneticPr fontId="1"/>
  </si>
  <si>
    <t>Research Summary: In quality engineering, the use of virtual design, in which evaluation is based on images without actually manufacturing the product, is spreading. Research results: A method consisting of the following steps was tested. (1) Twelve in-house members conceived and evaluated the image from the customer's viewpoint. (2) Desirable characteristic signal-to-noise ratios were calculated from the evaluation results of Z-value conversion of "functions and utilization methods that should be adopted in MFPs" using three types of evaluation indices. (3) Evaluation across multiple indices (i.e., MFPs, MFPs, and MFPs) was conducted. The top 10 "functions and utilization methods that should be adopted by MFPs" were clarified based on the above method, using the three individual evaluation indices plus the four composite evaluation indices.</t>
  </si>
  <si>
    <t>品質工学を用いたﾛｰ付けｱﾒﾐﾊﾆｶﾑﾊﾟﾈﾙの歪み低減</t>
    <phoneticPr fontId="1"/>
  </si>
  <si>
    <t>Reduce distortion of aluminum honeycomb-panel by RQE</t>
  </si>
  <si>
    <t>松竹 敏哉</t>
    <phoneticPr fontId="1"/>
  </si>
  <si>
    <t>(株)ｴﾇﾃｨｰｼｰ</t>
    <phoneticPr fontId="1"/>
  </si>
  <si>
    <t>Nikkei Technoiogy Center</t>
    <phoneticPr fontId="1"/>
  </si>
  <si>
    <t>大型ｱﾙﾐﾆｳﾑ構造物のﾛｰ付けにおいて熱によるﾊﾟﾈﾙの変形が発生するため 歪取工程が必須となっているが,品質･ｺｽﾄ面からﾌﾗｯﾄな形状でのﾛｰ付けが可能になるよう最適条件を求め,歪取工程の廃止を目的とした実験を行った｡ ･材料:ｱﾙﾐﾆｳﾑ ﾛｰ付け ﾊﾆｶﾑﾊﾟﾈﾙ ･目的機能:y=βM･特性値:ﾊﾟﾈﾙ形状 ･信号因子:指示形状･誤差因子:炉内温度分布(3水準) ･制御因子:組付条件(1因子),治具条件(2因子),設計条件(2因子),冷却条件(2因子) 最適条件において指示通りの形状を実現し,量産工程において再現性を得た｡量産ﾗｲﾝにおいてﾁｭｰﾆﾝｸﾞを行う事により目的の形状に安定して生産できる条件を確立した｡これにより従来行っていた歪取工程を廃止する事ができ,大幅なｺｽﾄﾀﾞｳﾝが可能となり鉄道業界における安全対策の容易化を図ることに成功した｡</t>
    <phoneticPr fontId="1"/>
  </si>
  <si>
    <t>In the brazing of large aluminum structures, the distortion removal process is essential due to panel deformation caused by heat, but experiments were conducted to find optimal conditions to enable brazing with a flat shape from the viewpoints of quality and cost, and to eliminate the distortion removal process. Material: Aluminum brazing ・Objective function: y=βM ・Characteristic value: panel shape ・Signal factor: indicated shape ・Error factor: temperature distribution in furnace (3 levels) ・Control factors: assembly conditions (1 factor), jig conditions (2 factors), design conditions (2 factors), cooling conditions (2 factors) By tuning in the mass production line, we established the conditions for stable production of the desired shape, thereby eliminating the conventional distortion removal process, enabling a significant cost reduction and facilitating safety measures in the railroad industry.</t>
  </si>
  <si>
    <t>電力評価こよる改質水を用いた水溶性切削曲の加工性評価第2報</t>
    <phoneticPr fontId="1"/>
  </si>
  <si>
    <t>Processability evaluation of the soluble cutting oil using the property modification  water by electric power evaluation</t>
  </si>
  <si>
    <t>清水 哲也</t>
    <phoneticPr fontId="1"/>
  </si>
  <si>
    <t>切削加工に使用している切削水には､油性と水溶性がある｡加工性は油性切削油の方が良好であるが､安全衛生､環境の問題から水溶性切削油が多く使用されているのが現状である｡水溶性切削油も､油性切削油の切削性を目標に開発されているが､まだまだ､その域には達していない｡そこで､水溶性切削油に使用する水を改質し切削性を向上させる方法が以前より提案されている｡第1報では､改質水が加工性に及ぼす影響を､切削加工時に消費される電力を用いて評価を行い改質水を用いることで切削性の向上が確認できた｡第2報では､改質水の製造する際の条件を変え､改質水が加工に及ぼす影響を､加工時に消費させる電力を用いて評価し､改質水の効果的な製造条件を明らかにするものである｡</t>
    <phoneticPr fontId="1"/>
  </si>
  <si>
    <t>Cutting water used in the cutting process is either oil-based or water-soluble, and although oil-based cutting oil has better machinability, water-soluble cutting oil is still widely used due to safety, health, and environmental concerns. In the first report, the effect of modified water on machinability was evaluated using electric power consumed during cutting. In the second report, the effect of reformed water on machinability is evaluated by using the electric power consumed during machining, and the effective manufacturing conditions of reformed water are clarified.</t>
  </si>
  <si>
    <t>工程管理におけるﾎﾟﾘﾏｰ重合度調整の自動化</t>
    <phoneticPr fontId="1"/>
  </si>
  <si>
    <t>Automation of process control for polymer molecular weight tuning</t>
    <phoneticPr fontId="1"/>
  </si>
  <si>
    <t>榊原 秀紀</t>
    <phoneticPr fontId="1"/>
  </si>
  <si>
    <t>重合度が極めて高いﾎﾟﾘﾏｰの中には､品質規格に対して工程能力が不十分なものがあり､製造ﾊﾞｯﾁ毎に反応ﾊﾟﾗﾒｰﾀを変更して対応している｡その対応は前ﾊﾞｯﾁの工程検査結果を基に､経験則で実施している｡具体的には現場の職長が自らのﾊﾟﾗﾒｰﾀの変更結果に基づいて実施しており､人による差も大きい｡そこで､MT法を使って､工程管理ﾚﾍﾞﾙを向上して､更なる品質の安定を目指す｡(MT法での解析はこれから｡)</t>
    <phoneticPr fontId="1"/>
  </si>
  <si>
    <t>The process parameters are changed for each production batch based on the results of the process inspection of the previous batch, and this is done empirically. Therefore, the MT method is being used to improve the level of process control and further stabilize quality (MT analysis is still underway).</t>
  </si>
  <si>
    <t>低速回転速度の電力ﾃﾞｰﾀによる合否判定の研究</t>
    <phoneticPr fontId="1"/>
  </si>
  <si>
    <t>Study of judgement of acceptance by electric power data of the low-speed rotating speed</t>
    <phoneticPr fontId="1"/>
  </si>
  <si>
    <t>SN比,MD値,損失関数</t>
    <phoneticPr fontId="2"/>
  </si>
  <si>
    <t>二十年前ぐらいに工作機械の主軸では高速主軸といわれていた回転速度が､近年では標準回転速度になり､数多く生産されている｡その主軸生産において､試運転前に合否の判断が出来ないか行ってみた｡この理由として､試運転前に合否の判断が出来れば､損失となる試運転時間や電気代が発生しなくなるからである｡そこで合否判定として低速で電力を測定し回転速度と電力が読み取る位置が同一場所であれば､波形が見やすいのではないかと判断した｡</t>
    <phoneticPr fontId="1"/>
  </si>
  <si>
    <t>The reason for this is that if a pass/fail decision can be made prior to trial run, the lost trial run time and electricity cost will not be incurred. Therefore, we decided that it would be easier to see the waveform if the power was measured at low speed and the rotational speed and power readings were taken at the same location.</t>
  </si>
  <si>
    <t>ﾘﾕｰｽLEDPrintHead再生工程の確立</t>
    <phoneticPr fontId="1"/>
  </si>
  <si>
    <t>Reuse process establishment of LED print head</t>
    <phoneticPr fontId="1"/>
  </si>
  <si>
    <t>村松 康裕</t>
    <phoneticPr fontId="1"/>
  </si>
  <si>
    <t>市場から回収された商品をﾘﾕｰｽする製造工程のうち､複合機の画像形成に関わる重要部品である｢LED Print Head｣の再生/再利用に関して､ｵﾝﾗｲﾝ品質工学を適用し､調整/検査の工数を最適化した事例｡</t>
    <phoneticPr fontId="1"/>
  </si>
  <si>
    <t>This is an example of a manufacturing process for reusing products collected from the market, in which online quality engineering was applied to optimize the man-hours required for adjustment and inspection in the recycling and reuse of the "LED Print Head," a key component in the image formation process of MFPs.</t>
  </si>
  <si>
    <t>蛍光X線分析装置こよる有害元素測定の試料前処理と装置測定条件の最的化</t>
    <phoneticPr fontId="1"/>
  </si>
  <si>
    <t>Optimization of preparation and measurement condition of harmful elements with X-rays fluorescence spectrometer</t>
    <phoneticPr fontId="1"/>
  </si>
  <si>
    <t>細川 俊輔</t>
    <phoneticPr fontId="1"/>
  </si>
  <si>
    <t>ｴﾈﾙｷﾞｰ分散型蛍光X線装置(EDX-XRF)による銅合金中の有害元素成分測定における試料前処理方法と最適測定条件を検討した｡機能は標準試料に含まれている有害元素含有濃度とEDX-XRF測定値が等しいこととした｡誤差因子は熱処理､制御因子は装置測定条件や試料形状をL18直交表にわりつけ､ｾﾞﾛ点比例式を用いて評価した｡確認実験の結果､利得は再現しなかったが､最適条件のSN比が最悪条件よりも19.8[db]よい条件であることが確認でき､実験効率を高めて最適な条件を得られることがわかった｡また安定した測定結果を得るためには､試料形態と研削処理が重要な因子であることが把握できた｡</t>
    <phoneticPr fontId="1"/>
  </si>
  <si>
    <t>The sample pretreatment method and optimum measurement conditions for the measurement of toxic elements in copper alloys using an energy dispersive X-ray fluorescence (EDX-XRF) system were investigated; the function was to ensure that the concentration of toxic elements in the standard sample was equal to the EDX-XRF measurement value; the error factor was heat treatment; the control factor was the instrument measurement conditions and sample shape. The results of the confirmation experiment showed that the SN ratio of the optimum condition was 19.8[db] better than that of the worst condition, although the gain was not reproduced, and the optimum condition was obtained with improved experimental efficiency. The sample morphology and grinding process were found to be important factors in obtaining stable measurement results.</t>
  </si>
  <si>
    <t>画像基板検査装置(AOI)の精度評価による誤判定率の改善</t>
    <phoneticPr fontId="1"/>
  </si>
  <si>
    <t xml:space="preserve">Improvement of misjudgment rate due to accuracy evaluation of automatic optical inspection machine </t>
    <phoneticPr fontId="1"/>
  </si>
  <si>
    <t>面実装半田付けの外観検査は､AOI(Automatic Optical Inspection machine)と呼ばれる画像基板検査装置で行われている｡この検査装置の判定条件の最適化をﾊﾟﾗﾒｰﾀ設計にて行った｡･検査精度を識別力のSN比で評価(不良品の誤判定が無かったので､ｵﾒｶﾞ変換で対応)･特性値は､検査装置の良品と不良品の判定結果(半田ﾌﾞﾘｯｼﾞ不良を対象とした)･誤差因子は､対象基板のICの不良端子と基板枚数(不良品5枚､良品45枚)･制御因子は､検査装置の不良判定条件7項目をL12近直交表にわりつけて実験を行った｡半田ﾌﾞﾘｯｼﾞ不良に対する最適条件を設定することができた｡この条件により､良品を不良品判定してしまう誤判定率を約40分の1にすることができた｡これにより､誤判定による再検査の工数の削減が図れる｡</t>
    <phoneticPr fontId="1"/>
  </si>
  <si>
    <t>The inspection accuracy was evaluated by the SN ratio of the discriminative power (since there was no misjudgment of defective products, the Omega transform was used). The error factor was the number of defective IC terminals on the target board and the number of boards (5 defective boards and 45 good boards). The optimal conditions for solder bridge defects were established, and the false positive rate, which causes good products to be judged as defective, was reduced to about 1/40, which reduces the number of man-hours required for re-inspection due to false positive judgments.</t>
  </si>
  <si>
    <t>車載用ｽｲｯﾁにおけるMTｼｽﾃﾑを用いた不良流出防止及び異常診断の研究</t>
    <phoneticPr fontId="1"/>
  </si>
  <si>
    <t>Research of defective products outflow extermination and failure cause estimation by MT system for automotive switch</t>
    <phoneticPr fontId="1"/>
  </si>
  <si>
    <t>T法,SN比</t>
    <phoneticPr fontId="2"/>
  </si>
  <si>
    <t>当社では2002年以来､製品組立工程にて､主にMT法を用いた異常品検出ｼｽﾃﾑ(流撲と呼ぶ)を展開し､顧客への不良流出防止に効果を上げている｡しかし展開の主流は単機能製品であり､多機能車載用ﾓｼﾞｭｰﾙは計測特性が多いために､投資上の問題からもなかなか展開が進んでいない｡今回ﾓｼﾞｭｰﾙ完成前の単機能の半製品に着目し､その一つのﾌﾟｯｼｭﾛｯｸｽｲｯﾁへのMT導入を行った｡また､多くの車載ﾓｼﾞｭｰﾙの組立を行っている社外の取引先や海外現地法人において､異常品の原因解析･改善ができる､MT法に熟知した人材の確保が難しいことも､流撲展開を妨げている一因と考える｡それを補うためには､異常原因を容易に推定できる手法の確立が必要であり､RT法を用いた異常診断が有力ではないかと考えた｡今回その検討結果についても発表する予定である｡</t>
    <phoneticPr fontId="1"/>
  </si>
  <si>
    <t>Since 2002, Minebea has been deploying an abnormal product detection system (called Ryuzo) in the product assembly process, mainly using the MT method, and it has been effective in preventing defective products from leaking to customers; however, most of the deployments have been for single-function products, and the deployment of multifunction automotive modules has been slow due to investment problems because of their many measurement characteristics. In addition, the fact that it is difficult to secure personnel familiar with the MT method who can analyze and correct the causes of abnormal products at external suppliers and overseas subsidiaries that assemble many in-vehicle modules, also hinders the development of the MT method. To compensate for this, it is necessary to establish a method that can easily estimate the cause of abnormalities, and we thought that abnormality diagnosis using the RT method might be a promising method.</t>
  </si>
  <si>
    <t>基幹設備の点検･保全方式の検討</t>
    <phoneticPr fontId="1"/>
  </si>
  <si>
    <t>Study of preservation and inspection of the fundamental facilities</t>
  </si>
  <si>
    <t>長尾 友</t>
    <phoneticPr fontId="1"/>
  </si>
  <si>
    <t>MD値,ｵﾝﾗｲﾝ品質工学</t>
    <phoneticPr fontId="2"/>
  </si>
  <si>
    <t>IHIの航空宇宙事業本部では,航空機用ｴﾝｼﾞﾝの油圧補機(燃料ﾎﾟﾝﾌﾟ,潤滑油ﾎﾟﾝﾌﾟ,燃料制御装置,ｱｸﾁｭｴｰﾀ等)の開発･量産･整備工事を行っている｡ 油圧補機の性能検査で使用される試験装置には,電力･試験液･冷却水･高圧空気が供給されており,これらを総称して基幹設備と呼んでいる｡基幹設備が故障した場合,試験装置が稼働できず,製品の出荷が滞ることによりお客様に損失を与えることとなる｡ 基幹設備は取扱説明書の要求や類似設備の経験を基に定期点検･定期保全を実施しているものの,完全に故障を防ぐには至っていない｡そこで本研究では,過去に発生した冷却水設備の故障をﾓﾃﾞﾙｹｰｽとして,ｵﾝﾗｲﾝ品質工学での検討をおこなった｡その結果,最適な定期点検･定期保全間隔が判明し,損失を圧縮できる可能性が示された｡これと同時に,MTｼｽﾃﾑやﾄﾚﾝﾄﾞﾓﾆﾀﾘﾝｸﾞによる基幹設備の保全方式についても検討した｡</t>
    <phoneticPr fontId="1"/>
  </si>
  <si>
    <t>IHI's Aerospace Division develops, mass-produces, and performs maintenance work on hydraulic auxiliaries (fuel pumps, lubricating oil pumps, fuel controllers, actuators, etc.) for aircraft engines. The test equipment used in the performance testing of hydraulic auxiliaries is supplied with electricity, test fluid, cooling water, and high-pressure air, If a core facility malfunctions, the test equipment cannot operate and product shipments are delayed, causing losses to customers. Although periodic inspections and maintenance of core facilities are conducted based on the requirements of instruction manuals and experience with similar facilities, it is not yet possible to completely prevent malfunctions. The results of this study show that the optimum periodic inspection and maintenance intervals can be determined and that the losses can be reduced. The maintenance method of the main facilities using MT system and trend monitoring was also studied.</t>
  </si>
  <si>
    <t>ｵﾝﾗｲﾝ品質工学を用いた最適設備点検･保全周期の検討</t>
    <phoneticPr fontId="1"/>
  </si>
  <si>
    <t>An optimum facility maintenance cycle study using On-production-line QE</t>
  </si>
  <si>
    <t>麻生 泰弘</t>
    <phoneticPr fontId="1"/>
  </si>
  <si>
    <t>ｶﾞｽ供給設備の定期点検･定期保全周期について､ｵﾝﾗｲﾝ品質工学を用いた最適化の検討を行っている｡ 故障ﾓｰﾄﾞが比較的単純なﾀｰﾋﾞﾝﾒｰﾀ(ｶﾞｽ流量計)について､供給ｴﾘｱ内に点在する全てのﾀｰﾋﾞﾝﾒｰﾀの定期点検状況および点検費用､故障履歴および保全費用などの実績から､故障による損失(A)､定期点検ｺｽﾄ(B)､定期点検により保全限界を超えたときに行う保全ｺｽﾄ(C)､定期保全ｺｽﾄ(C')､機能限界に達する平均寿命(?)を算出し､損失の評価を行った｡ 現状の損失と､最適定期点検･定期保全間隔下における損失を比較した結果､最適定期保全間隔下ではﾀｰﾋﾞﾝﾒｰﾀ全体で年間100万円以上の損失を低減できる結果となった｡ 今後､この結果を実際の定期点検･定期保全業務に適用し､実際の損失額の検証を行っていく｡</t>
    <phoneticPr fontId="1"/>
  </si>
  <si>
    <t>The optimization of the periodic inspection and maintenance cycle of gas supply facilities is studied using on-line quality engineering. For turbine meters (gas flow meters), which have relatively simple failure modes, the periodic inspection status, inspection cost, failure history, and maintenance cost of all turbine meters scattered throughout the supply area are analyzed to determine the actual results of loss due to failures. Based on the actual results of failure history and inspection costs, failure history, and maintenance costs of all turbine meters scattered throughout the supply area, the losses due to failures (A), periodic inspection costs (B), maintenance costs when maintenance limits are exceeded by periodic inspection (C), periodic maintenance costs (C'), and average life at the functional limit (?) are calculated and the losses are evaluated. The results of the comparison between the current losses and the losses under the optimal periodic inspection and maintenance intervals showed that the overall losses of the turbine meter can be reduced by more than 1 million yen per year under the optimal periodic maintenance intervals. We will apply these results to actual periodic inspection and maintenance operations to verify the actual amount of losses. In the future, we will apply these results to actual periodic inspections and maintenance work to verify the actual amount of loss.</t>
  </si>
  <si>
    <t>ﾎｯﾄﾒﾙﾄ接着剤溶融装置の電力による吐出量の評価</t>
    <phoneticPr fontId="1"/>
  </si>
  <si>
    <t>Evaluating of the flow rate of the hot-melt adhesive device by the power consumption</t>
    <phoneticPr fontId="1"/>
  </si>
  <si>
    <t>渡邊 直樹</t>
    <phoneticPr fontId="1"/>
  </si>
  <si>
    <t>ﾎｯﾄﾒﾙﾄ接着剤溶融装置において､吐出量の安定化を図るため吐出･溶融条件に関連する条件の最適化を行った｡機能としては､ﾎﾟﾝﾌﾟで消費した電力をｴﾈﾙｷﾞｰ量とし､吐出された接着剤の重量を仕事として考えた｡誤差因子には､製造現場での使用･環境条件を考慮し､吐出に関する電圧値､吐出の圧力､溶融に関する加熱保持時間の有無の3つを選択し調合したのち､L18直交表に各因子を割り付けて実験を行った｡制御因子には､溶融装置部分の吐出に関する3因子と溶融に関する5因子を選択した｡最適条件においては､現状よりも安定した接着剤の吐出が可能となり､省電力かつ単位時間あたりの吐出量も向上させることが出来た｡また､最適条件と標準条件の確認実験における利得についても､良好な再現性が認められた｡最適条件により､装置設計時間の短縮化を図ることが出来た｡</t>
    <phoneticPr fontId="1"/>
  </si>
  <si>
    <t>In the hot-melt adhesive melting equipment, optimization of conditions related to discharge and melting conditions was conducted to stabilize the discharge amount. For the control factors, three factors related to discharge and five factors related to melting were selected. The optimal conditions enabled more stable adhesive dispensing, lower power consumption, and higher dispensing rate per unit time, and good reproducibility of the gains in the confirmation experiment between the optimal and standard conditions was observed.</t>
  </si>
  <si>
    <t>超音波ｾﾝｻを用いた重送検知の最適化</t>
    <phoneticPr fontId="1"/>
  </si>
  <si>
    <t>Optimization of multi feed feeding which I used ultrasonic sensor for</t>
    <phoneticPr fontId="1"/>
  </si>
  <si>
    <t>長谷部 哲也</t>
    <phoneticPr fontId="1"/>
  </si>
  <si>
    <t>『研究概要』 品質工学の手法を用いて､薄紙でも厚紙でも重送､非重送を正しく検知する構成を検討する｡用紙1枚､2枚の出力電圧を測定し､各々の最適化を行う｡ ･信号因子:用紙1枚､2枚の出力電圧､･誤差因子:ｾﾝｻ感度､用紙坪量､･制御因子:ｾﾝｻ取付(4因子)､ｾﾝｻ制御(2因子)､開口形状(2因子)これら因子をL18直交表に割付けて実験を行った｡『研究成果』 ･1枚の感度と2枚の感度の幅を10dB以上広げることができた(電圧ﾚﾍﾞﾙ差で0.4V程度)｡ ･従来に対し､重送検知対応坪量範囲を上げることができた｡</t>
    <phoneticPr fontId="1"/>
  </si>
  <si>
    <t>The output voltage of one sheet of paper and two sheets of paper were measured and optimized. The range of sensitivity between one sheet and two sheets could be increased by more than 10dB (about 0.4V difference in voltage level).</t>
  </si>
  <si>
    <t>超硬合金の直彫り加工条件の最適化</t>
    <phoneticPr fontId="1"/>
  </si>
  <si>
    <t>Optimization of the direct carving processing condition of the cemented carbide</t>
    <phoneticPr fontId="1"/>
  </si>
  <si>
    <t>超硬合金の直彫り技術を確立するため､関連する業界全体で最適化する体制を整えた｡今回は第一報として､ﾏｼﾆﾝｸﾞ加工条件のﾊﾟﾗﾒｰﾀ設計を行った事例を紹介する｡加工条件だけでなく被加工材(超硬合金)の機能性評価を同時に行う工夫を盛り込んだ｡実験の結果､加工条件の水準傾向と､被加工材の特性傾向を得ることができた｡</t>
    <phoneticPr fontId="1"/>
  </si>
  <si>
    <t>The first report introduces a case study of Robust Parameter Design for machining conditions, which included an ingenious method to simultaneously evaluate the function’s robustness of the work material (cemented carbide) as well as the machining conditions. As a result of the experiment, the level trend of the machining conditions and the characteristic trend of the work material were obtained.</t>
  </si>
  <si>
    <t>ﾌﾟﾗｽﾞﾏ切断機用電極の冷却水路のﾊﾟﾒｰﾀ設計</t>
    <phoneticPr fontId="1"/>
  </si>
  <si>
    <t>Parameter design for water-cooling circuit of plasma cutter electrode</t>
    <phoneticPr fontId="1"/>
  </si>
  <si>
    <t>齋尾 克男</t>
    <phoneticPr fontId="1"/>
  </si>
  <si>
    <t>ﾌﾟﾗｽﾞﾏ切断機用の電極冷却水路における各種ﾊﾟﾗﾒｰﾀ(流れ､回路寸法､圧損)の最適化を行った｡ 信号因子(入力):冷却水流量 信号因子(出力):冷却熱量(ｴﾈﾙｷﾞｰ) 誤差因子:電極材ﾊﾌﾆｳﾑの消耗量 制御因子:冷却水路の各種寸法値および､流れ方向(L18直交表に割り付け､実験･評価を実施) 電極の長寿命化に寄与する最適な冷却水の流し方､および冷却水路の最適寸法値を解析ﾍﾞｰｽで決定することができた｡本研究では電極温度の直接比較に依らず､冷却熱量を信号因子として取り扱うことで簡便に冷却問題を扱うことができた｡なお､本結果をもとにした実機耐久試験でも電極寿命向上効果を確認した｡</t>
    <phoneticPr fontId="1"/>
  </si>
  <si>
    <t>Optimization of various parameters (flow, circuit dimensions, pressure drop) in the electrode cooling channel for plasma cutting machines was conducted. Signal factor (input): cooling water flow Signal factor (output): cooling heat (energy) Error factor: electrode material hafnium consumption Control factor: various cooling channel dimension values and flow direction (L18 The cooling problem can be easily handled by treating the cooling heat quantity as a signal factor instead of relying on direct comparison of electrode temperatures. The results of the durability test on the actual equipment also confirmed the effect of improving the electrode life.</t>
  </si>
  <si>
    <t>機能性評価によるﾌﾟﾚｰﾄﾞｸﾘｰﾆﾝｸｼｽﾃﾑの負荷低減</t>
    <phoneticPr fontId="1"/>
  </si>
  <si>
    <t>Load reduction of blade cleaning system by functional evaluation</t>
    <phoneticPr fontId="1"/>
  </si>
  <si>
    <t>高橋 義典</t>
    <phoneticPr fontId="1"/>
  </si>
  <si>
    <t>ｸﾘｰﾆﾝｸﾞﾌﾞﾚｰﾄﾞによる感光体ﾄﾞﾗﾑの負荷(ﾄﾙｸ)低減を狙い､品質工学を用いて機能性評価を行った｡評価には､ｼﾐｭﾚｰｼｮﾝ解析を用いた｡基本機能､特性値､信号因子､誤差因子､制御因子を下記に記す｡･材料:ﾎﾟﾘｳﾚﾀﾝｺﾞﾑ･基本機能:y=βM･特性値:駆動時の圧力(感光体への動的な圧力)･信号因子:未駆動時の圧力(感光体への静的な圧力)･誤差因子:駆動時の最大圧力と最小圧力･制御因子:材料物性(3因子)､材料ﾊﾟﾗ(2因子)､設定条件(1因子)､誤差(2因子)､L18直交表に各因子を割りつけた最適条件を選定し､再現性確認を行ったところ再現性があることが分かった｡効果確認実験より､負荷(ﾄﾙｸ)を約25%低減できていることが分かった｡また､本検証をｼﾐｭﾚｰｼｮﾝ実験で行ったことにより､実機で行った場合に比べて､実験工数を約75%削減することができた｡</t>
    <phoneticPr fontId="1"/>
  </si>
  <si>
    <t>The basic function, characteristic value, signal factor, error factor, and control factor are as follows: Material: Polyurethane rubber, Basic function: y=βM Characteristic value: pressure during drive (dynamic pressure on the photoreceptor), signal factor: pressure during non-drive (static pressure on the photoreceptor), error factor: maximum and minimum pressure during drive, control factors: material properties (3 factors), material para (2 factors), setting conditions (1 factor), error (2 factors), optimal conditions assigned to each factor in the L18 orthogonal table. The simulation experiment showed that the load (torque) could be reduced by about 25%, and that the man-hours required for the experiment could be reduced by about 75% compared to the actual machine.</t>
  </si>
  <si>
    <t>特性値ｼﾐｭﾚｰｼｮﾝを活用したｸﾗﾝｸｼｬﾌﾄの最適設計</t>
    <phoneticPr fontId="1"/>
  </si>
  <si>
    <t>Optimization of crank shaft by simulation</t>
    <phoneticPr fontId="1"/>
  </si>
  <si>
    <t>三宅 慧</t>
    <phoneticPr fontId="1"/>
  </si>
  <si>
    <t>内燃機関において､ｸﾗﾝｸｼｬﾌﾄは､ﾕﾆｯﾄの骨格･性能に大きく影響を与える部品の1つである｡そのため企画の初期段階から､信頼性や性能確保に目処付けを完了させることができれば､その後の開発ﾌﾟﾛｾｽを円滑に進めることができるため､信頼性･性能確保に必要な特性値は何かを明確にし､それらに寄与する設計因子を特定し､必要な設計値に落とし込むことができる最適設計手法が求められている｡そこで､本研究ではｸﾗﾝｸｼｬﾌﾄを簡素な梁と断面係数や応力集中係数などの特性値で表現したﾓﾃﾞﾙを構築し､ﾊﾟﾗﾒｰﾀｽﾀﾃﾞｨを行い､詳細な構造を設計をする前に､様々な要求特性値に対する各因子の寄与度を求めた｡そして､その寄与度を元にｸﾗﾝｸｼｬﾌﾄのﾛﾊﾞｽﾄな設計諸元を導き出し､手法の有効性を確認した｡</t>
    <phoneticPr fontId="1"/>
  </si>
  <si>
    <t>The crankshaft is one of the components that greatly affect the framework and performance of the internal combustion engine, and therefore, if the reliability and performance of the crankshaft can be determined from the initial planning stage, the development process can proceed smoothly. Therefore, an optimal design method is required that can clarify what are the necessary characteristics to ensure reliability and performance, identify the design factors that contribute to those characteristics, and reduce them to the necessary design values. Based on the contributions, robust design parameters of the crankshaft were derived, and the validity of the method was confirmed.</t>
  </si>
  <si>
    <t>｢難燃化木材の塗装による白華防止検討</t>
    <phoneticPr fontId="1"/>
  </si>
  <si>
    <t>Study of efflorescence prevention by painting of fire-retardant wood</t>
    <phoneticPr fontId="1"/>
  </si>
  <si>
    <t>石井 利典</t>
    <phoneticPr fontId="1"/>
  </si>
  <si>
    <t>難燃化木材は､国産木材の需要拡大が求められており需要を伸ばしている｡木材への難燃性の付与はﾘﾝ酸塩水溶液などの難燃化薬剤を木材に注入することで発現している｡そのため､空気中の湿気により表面に薬剤が析出し､これが結晶化する白華現象が問題となっている｡本研究では､白華を防止することを目的として､水蒸気の出入りを抑制する塗装技術の開発を品質工学で実施した｡水蒸気出入り抑制する塗装技術の理想的な機能は､加湿された条件で木材への吸湿を防ぎ､また､この時の吸湿が時間とともに一定であることと考えた｡そのため､信号因子(入力)は加湿された条件での難燃化木材の放置時間,出力はこれの重量変化割合とした｡制御因子は塗料の種類､塗り方等とし､誤差因子は温湿度環境の違い2水準として､L18直交表に割り付けて実験を実施した｡ 実験の結果から､塗料の種類や塗り方を評価することができたので､このことについて報告する｡</t>
    <phoneticPr fontId="1"/>
  </si>
  <si>
    <t>The demand for fire-retardant wood has been increasing due to the demand for domestic wood. The ideal function of a coating technology that inhibits water vapor entry/exit is to prevent moisture absorption into the wood under humidified conditions and to ensure that this moisture absorption is constant over time. The control factors were the type of paint and the method of application, and the error factors were the two levels of difference in temperature and humidity environment, which were assigned to the L18 orthogonal table. The results of the experiment allowed us to evaluate the type of paint and the method of application. The results of the experiments allowed us to evaluate the type of paint and the application method, and we report on these results.</t>
  </si>
  <si>
    <t>低画素赤外線ｱﾚｲｾﾝｻｰを用いた電動義手の安全動作に関する研究</t>
    <phoneticPr fontId="1"/>
  </si>
  <si>
    <t>Study of safety action by ultra red array sensor</t>
    <phoneticPr fontId="1"/>
  </si>
  <si>
    <t>蓬生 卓也</t>
    <phoneticPr fontId="1"/>
  </si>
  <si>
    <t>人間とﾛﾎﾞｯﾄが共存する空間での安全性には,人の位置を検出して制御に反映させる必要がある.本研究では,低画素の温度画像を出力する赤外線ｱﾚｲｾﾝｻを用いることで,ﾘｱﾙﾀｲﾑで人の位置を検出可能なｼｽﾃﾑの開発を目指す.･低画素赤外線ｱﾚｲｾﾝｻによる人との距離計測を行う.･計測対象:被験者の顔･基本機能:y = βM･計測特性:｢ｾﾝｻ情報を基にした算出距離｣,｢実測距離｣･信号因子:計測画像の温度変化･誤差因子:距離変化 (複数点),方位変化(複数点)･制御因子:処理方法 (3因子)低画素の赤外線ｱﾚｲｾﾝｻを用いた人の検出において,人との距離の測定精度向上が求められる.品質工学を用いてｾﾝｻと人の距離の計測誤差の評価を行うことで,最適な取得ﾃﾞｰﾀの処理方法を見出す｡</t>
    <phoneticPr fontId="1"/>
  </si>
  <si>
    <t>For safety in a space where humans and robots coexist, it is necessary to detect the position of a person and reflect it in the control. In this study, we aim to develop a system that can detect a person's position in real time by using an infrared array sensor that outputs a low-pixel temperature image. The system measures the distance between a subject and a person using a low-pixel infrared array sensor. Measurement target: Subject's face, Basic function: y = βM, Measurement characteristics: "calculated distance based on sensor information", "measured distance", Signal factor: temperature change of measurement image, Error factor: distance change (multiple points), orientation change (multiple points), Control factor: processing method (3 factors)In detecting a person using a low-pixel infrared array sensor, the following three factors were considered. (3 factors)In detecting a person using a low-pixel infrared array sensor, it is necessary to improve the accuracy of measuring the distance between the sensor and the person. By using quality engineering to evaluate the measurement error of the distance between the sensor and the person, the optimal method of processing the acquired data is found.</t>
  </si>
  <si>
    <t>ｷｯﾁﾝ向け節水ｼｬﾜｰ水栓のﾊﾟﾗﾒｰﾀ設計</t>
    <phoneticPr fontId="1"/>
  </si>
  <si>
    <t>Parameter design of the water saving shower for kitchen</t>
    <phoneticPr fontId="1"/>
  </si>
  <si>
    <t>鈴木 隆政</t>
    <phoneticPr fontId="1"/>
  </si>
  <si>
    <t>ｷｯﾁﾝ水栓には､より少ない水で食器などをきれいに洗浄できることが求められる｡そこで､水に空気を含ませ､ﾎﾞﾘｭｰﾑｱｯﾌﾟすることで､従来より少ない水でも､勢いを保ち､きれいに洗うことができるｼｬﾜｰ水栓を開発した｡お客様の使用環境において､水により多くの空気が含まれるように､市場で想定されるﾉｲｽﾞを印加し､制御因子として水栓形状をL18直交表に割り付け､ﾊﾟﾗﾒｰﾀ設計を行った｡その結果､得られた最適条件では､従来に比べ約35%の節水効果があり､環境負荷の軽減とお客様の水道代節約に貢献した｡</t>
    <phoneticPr fontId="1"/>
  </si>
  <si>
    <t>The kitchen faucet is required to be able to clean dishes with less water, so we developed a shower faucet that can maintain momentum and wash cleanly with less water than conventional faucets by adding air to the water and increasing the volume. The resulting optimum conditions resulted in a water saving effect of approximately 35% compared to conventional faucets, contributing to a reduction in environmental impact and saving customers money on their water bills.</t>
  </si>
  <si>
    <t>直交表による国宝稲築天目茶椀の星紋の再現</t>
    <phoneticPr fontId="1"/>
  </si>
  <si>
    <t>Reproduction of the star pattern on the national treasure Inazuki Tenmoku tea bowl using an orthogonal table</t>
    <phoneticPr fontId="1"/>
  </si>
  <si>
    <t>国宝天目茶碗の内側には､星紋と呼ばれる天の川状の紋様がある｡この紋様を人工的に再現する試みが陶芸研究家達で実施されている｡釉薬(上薬)は13成分の酸化物から構成され､焼成条件を含めるとその組み合わせは無限大となる｡静岡研究会も直交表で再現を試みたが碗のごく一部分(局所)にしか星紋は再現できていない｡今回は､釉薬研究とﾃｽﾄﾋﾟｰｽから国宝碗を実寸大とし再現を試みる｡</t>
    <phoneticPr fontId="1"/>
  </si>
  <si>
    <t>The glaze (overglaze) is composed of 13 oxide components, and the number of combinations is infinite, including firing conditions. This time, we will attempt to reproduce the star pattern on a full-size National Treasure bowl based on glaze research and test pieces.</t>
  </si>
  <si>
    <t>尺八演奏上達の重要因子の探索研究</t>
    <phoneticPr fontId="1"/>
  </si>
  <si>
    <t>Searching study of important factors of good playing shakuhachi</t>
    <phoneticPr fontId="1"/>
  </si>
  <si>
    <t>尺八の音の出し方について､因子を追加し､再度T法で解析を行い､音の高さの息速度の2乗が主として､効いていることが分かった｡これにより､真値と推定値がはぼ直線状に乗ることが分かった｡また､尺八の音を記録し､周波数を確認し､仮説を設定し､それとの対比を行った｡</t>
    <phoneticPr fontId="1"/>
  </si>
  <si>
    <t>The sound of the shakuhachi was recorded, the frequency was checked, a hypothesis was set, and it was compared with it.</t>
  </si>
  <si>
    <t>脳波を用いたﾒﾛﾃﾞｨの判別</t>
    <phoneticPr fontId="1"/>
  </si>
  <si>
    <t>Categorization of melody by brain wave</t>
    <phoneticPr fontId="1"/>
  </si>
  <si>
    <t>QES2013において､｢MT法を応用したﾒﾛﾃﾞｨの判別｣の事例を提示､QES2014において､MT法の展開として､多変量解析や統計的機械学習の手法の適用について､検討してきた｡今回､簡易脳波計と感性選曲ｱﾌﾟﾘ､感性ﾌﾟﾗｯﾄﾌｫｰﾑを利用して､脳波を測定･信号処理し､MT法の適用事例として､｢脳波を用いたﾒﾛﾃﾞｨの判別｣について､検討したので報告する｡</t>
    <phoneticPr fontId="1"/>
  </si>
  <si>
    <t>In QES2013, we presented a case study of "Discrimination of melodies by applying the MT method," and in QES2014, we have studied the application of multivariate analysis and statistical machine learning methods as a development of the MT method. This time, we have studied "melody discrimination using EEG" as an example of application of the MT method, using a simple electroencephalograph, a sensory music selection application, and a sensory platform.</t>
  </si>
  <si>
    <t>直交実験によるおいしいﾊﾞﾝの最適化製法研究</t>
    <phoneticPr fontId="1"/>
  </si>
  <si>
    <t>Optimization for the bread material and process with orthogonal array</t>
    <phoneticPr fontId="1"/>
  </si>
  <si>
    <t>本事例は食品,特にｸｯｷﾝｸﾞに関する直交表の応用例である.ﾎｰﾑﾍﾞｰｶﾘ(家庭用製ﾊﾟﾝ機)も普及し,発売ﾒｰｶｰも失敗のない製ﾊﾟﾝ方法を提供したい.また家庭･学校でﾊﾟﾝ材料を購入して混合からｵｰﾌﾞﾝ焼きまで,製ﾊﾟﾝ工程を自ら実践することができる.おいしいﾊﾟﾝとまずいﾊﾟﾝがどのようなに発生するかを調査することにした. 製ﾊﾟﾝに関わる材料と工程を因子関連図に数え上げた.これらの組合せで何がﾊﾟﾝの味覚と膨らみ度合いに影響するかを調査することにした.詳細を論文にて解説する｡</t>
    <phoneticPr fontId="1"/>
  </si>
  <si>
    <t>This case is an example of application of the orthogonal table to food, especially to cooking. Home bakeries (bread machines for home use) are becoming popular, and manufacturers would like to provide a method of baking bread without failures. In addition, it is possible to purchase baking ingredients at home or at school and practice the baking process by oneself, from mixing to baking in the oven. We decided to investigate how good and bad breads are produced. Ingredients and processes involved in bread making were counted up in a factorial diagram. We decided to investigate what combination of these factors affects the taste and the degree of puffiness of bread. The details will be explained in the paper.</t>
  </si>
  <si>
    <t>ﾛﾊﾞｽﾄ設計のL18で最良値以下となる最適条件の原因探索解析</t>
    <phoneticPr fontId="1"/>
  </si>
  <si>
    <t>Analysis the causes of S/N ratio optimum condition lower than L18-no-best condition at robust design</t>
  </si>
  <si>
    <t>2段階設計は,SN比の要因効果図からばらつきを最少にする水準組み合わせを特定しその出力を目標値に調整する.そこで要因効果図から得られた最適条件のSN比と直交表内のSN比の高低順位を比較した.その結果,要因効果図からの62%最適条件は,直交表L18のSN比の最良値以下であった｡SN比最良値以上と以下となる事例の原因をMTSで解析した結果を報告する｡</t>
    <phoneticPr fontId="1"/>
  </si>
  <si>
    <t>In the two-step design, the combination of levels that minimize the variation is identified from the factorial effect diagram of the signal-to-noise ratio, and the output is adjusted to the target value. We compared the SN ratios of the optimum conditions obtained from the factorial effect diagrams with the high/low ranks of the SN ratios in the orthogonal table. The results show that the 62% optimum condition from the factorial effect diagram is below the best value of the signal-to-noise ratio in the L18 quadrature table, and we report the results of the MTS analysis of the causes of cases where the signal-to-noise ratio is above or below the best value.</t>
  </si>
  <si>
    <t>ﾛﾊﾞｽﾄ設計でL18で最良値以下となる最適条件事例のSN比分布解析</t>
    <phoneticPr fontId="1"/>
  </si>
  <si>
    <t>Analysis the causes of S/N ratio optimum condition lower than L18-no-best condition at robust design</t>
    <phoneticPr fontId="1"/>
  </si>
  <si>
    <t>QES事例集2000-2014にて最適条件がL18の最良値を超える事例を41例収集しMT解析を試みた.疑陽性群(8個)､正常空間(10個)､最適条件がL18最良値以下の23個を異常空間とし解析を実施した.その結果､基準化されたSN比の大小分布の両端分布とL18SN最良値以下となる最適条件とに深い関係があることが判明したので報告する｡</t>
    <phoneticPr fontId="1"/>
  </si>
  <si>
    <t>We collected 41 cases in the QES Casebook 2000-2014 in which the optimal condition exceeded the best value of L18, and attempted to analyze them by MT. The analysis was performed for the suspected positive group (8 cases), the normal space (10 cases), and the abnormal space (23 cases with optimal conditions below the best value of L18). As a result, we found that there is a close relationship between the two ends of the distribution of large and small standardized signal-to-noise ratios and the optimal condition that is less than the L18SN best value.</t>
  </si>
  <si>
    <t>官報解析:地域別離婚ﾃﾞｰﾀの解析</t>
    <phoneticPr fontId="1"/>
  </si>
  <si>
    <t>MT system analysis for the divorce rate of the government report to local community</t>
  </si>
  <si>
    <t>官報記載の統計記録は､政府発行のﾋﾞｯｸﾞﾃﾞｰﾀである｡このような官報統計ﾃﾞｰﾀ解析にMT解析を適用した｡本論文では､県別の離婚率ﾃﾞｰﾀからその大小を取り上げた｡その結果､興味深い結果が出たので報告する｡</t>
    <phoneticPr fontId="1"/>
  </si>
  <si>
    <t>In this paper, we report the results of the analysis of the divorce rate data by prefecture.</t>
  </si>
  <si>
    <t>ﾋﾞｯｸﾞﾃﾞｰﾀﾎﾟﾙﾄｶﾞﾙ葡萄酒の評価ﾃﾞｰﾀﾍﾞｰｽへの逐次多元解析の適用</t>
    <phoneticPr fontId="1"/>
  </si>
  <si>
    <t>Application sequential analysis for the Portugal wine data base evaluation</t>
    <phoneticPr fontId="1"/>
  </si>
  <si>
    <t>現在､非計画ﾃﾞｰﾀの解析方法は多数ある｡特に限定することなく､その特徴を比較することにした｡以下､確認した解析方法は､1:逐次分類(逐次多元配置解析)2:MTｼｽﾃﾑ3:T法 4:多変量解析(RFM )とした｡現在､ﾋﾞｯｸﾞﾃﾞｰﾀと想定される群ﾃﾞｰﾀは因子間の因果関係が強く交互作用がある｡研究対象にﾎﾟﾙﾄｶﾞﾙの葡萄酒ﾃﾞｰﾀ(測定項目11の千数百のﾃﾞｰﾀ群)を対象にしﾃﾞｰﾀ解析を試みた｡その結果田口の提案した逐次多元解析(逐次分類)が最良の結果を示したので報告する｡</t>
    <phoneticPr fontId="1"/>
  </si>
  <si>
    <t>The following analysis methods were identified: 1: Sequential classification (sequential multiple choice analysis) 2: MT system 3: T method 4: Multivariate analysis (RFM ) Currently, group data, which is assumed to be big data, has a strong causal interaction between factors. We attempted data analysis on Portuguese wine data (more than a thousand data groups with 11 measurement items), and we report the best results obtained by Taguchi's proposed sequential multivariate analysis (sequential classification).</t>
  </si>
  <si>
    <t>ﾊﾞｰﾁｬﾙﾊﾟﾗﾒｰﾀ設計によるはみがき剤の設計</t>
    <phoneticPr fontId="1"/>
  </si>
  <si>
    <t>Development of the toothpaste product by the virtual parameter design</t>
    <phoneticPr fontId="1"/>
  </si>
  <si>
    <t>本研究では､はみがき剤処方設計の段階でﾊﾞｰﾁｬﾙﾊﾟﾗﾒｰﾀ設計を実施し､実物確認実験を行った｡次に水準選択を行い基準とした製品処方と比較し､設計情報を得た｡実物実験を行わない分､誤差因子の情報の伝え方や質問用紙の工夫が必要である｡実施方法の違いにより評価者毎の回答の傾向の変化があることが分かった｡</t>
    <phoneticPr fontId="1"/>
  </si>
  <si>
    <t>The results showed that the best results were obtained by the sequential multiple-analysis (S-MA) method proposed by Taguchi. The results showed that the tendency of each evaluator's answers varied depending on the method used.</t>
  </si>
  <si>
    <t>超音波破砕加工のｾﾗﾐｯｸ基複合材料適用のための加工条件最適化</t>
    <phoneticPr fontId="1"/>
  </si>
  <si>
    <t>Optimization of ultrasonic machining for ceramic matrix composites</t>
    <phoneticPr fontId="1"/>
  </si>
  <si>
    <t>嘉嶋 秀一</t>
    <phoneticPr fontId="1"/>
  </si>
  <si>
    <t>ｾﾗﾐｯｸ基複合材料は従来の耐熱合金に代わりｼﾞｪｯﾄｴﾝｼﾞﾝ高温部に適用することで軽量化･性能向上への貢献が期待されている｡しかし､金属材料と比べて硬くて脆い性質をもつこの材料は加工特性も金属材料とは異なる｡よって,その特性に合わせた加工方法を改めて検討する必要があり,今回は素材を砥粒で叩くことで破砕するというｶﾞﾗｽのような脆性材料の加工に用いられる超音波破砕加工に着目した｡この加工法はその原理からｾﾗﾐｯｸ基複合材の加工にも適していると考えられるが,まだ今回対象とする材料への加工実績も少なく不明な点が多い｡そこで,超音波破砕加工についてﾊﾟﾗﾒｰﾀ設計による評価･加工条件最適化を実施した｡その結果,利得の再現性を得ることはできなかったが,誤差因子の考え方や制御因子の選び方についてなど,次のｽﾃｯﾌﾟのための情報を多く得ることができたので報告する｡</t>
    <phoneticPr fontId="1"/>
  </si>
  <si>
    <t>Ceramic-based composites are expected to contribute to weight reduction and performance improvement by replacing conventional heat-resistant alloys in the high-temperature parts of jet engines; however, the processing characteristics of these materials, which are harder and more brittle than metal materials, are different from those of metal materials. This processing method is considered to be suitable for processing ceramic-based composites, based on its principle, but there are still many unknowns because of the limited experience in processing the target materials. Therefore, we conducted an evaluation of ultrasonic fracturing by designing parameters and optimizing the processing conditions, and although we could not reproduce the gains, we obtained a lot of information for the next step, such as the concept of error factors and how to select control factors.</t>
  </si>
  <si>
    <t>金型温調ﾝｽﾃﾑの最適化によるﾌﾟﾗｽﾁｯｸ成形の生産性向上</t>
    <phoneticPr fontId="1"/>
  </si>
  <si>
    <t>Plastics Molding speed improvement by temperature control system optimization</t>
    <phoneticPr fontId="1"/>
  </si>
  <si>
    <t>山川 泰明</t>
    <phoneticPr fontId="1"/>
  </si>
  <si>
    <t>ﾌﾟﾗｽﾁｯｸ部品のｺｽﾄを下げるための1つの施策として生産性の向上がある｡本研究は､ﾊﾟﾗﾒｰﾀ設計を用いてﾌﾟﾗｽﾁｯｸ部品の成形ｻｲｸﾙﾀｲﾑ(生産ｽﾋﾟｰﾄﾞ)の短縮に取り組んだ事例である｡具体的には､成形品質に影響する金型および成形品の温度分布に着目し､金型温調などの金型仕様を制御因子として､ｼﾐｭﾚｰｼｮﾝによる最適化実験を行った｡これは､金型条件の最適化によって得られる品質向上分をｻｲｸﾙﾀｲﾑの短縮に充てることを狙いとしている｡ここで得られた設計情報を元に実際の金型を用いたﾌﾟﾗｽﾁｯｸ成形を行い､ｻｲｸﾙﾀｲﾑを46%低減し､生産性をおよそ2倍に高めることができた｡更にｼﾐｭﾚｰｼｮﾝの妥当性確認および投資効果の算出を行うことで､本技術を広く展開する見込みを立てることができた｡</t>
    <phoneticPr fontId="1"/>
  </si>
  <si>
    <t>This study is an example of an attempt to reduce the molding cycle time (production speed) of plastic parts by using Robust Parameter Design. The aim of this experiment was to use the quality improvement achieved by optimizing the mold conditions to shorten the cycle time. Further validation of the simulation and calculation of the return on investment enabled us to determine the potential for widespread deployment of this technology.</t>
  </si>
  <si>
    <t>流体ｼﾐﾕﾚｰｼｮﾝを用いた粉体化粧料の分散性向上に関する検計</t>
    <phoneticPr fontId="1"/>
  </si>
  <si>
    <t>Study of the dispersibility improvement of powder cosmetics using CFD</t>
    <phoneticPr fontId="1"/>
  </si>
  <si>
    <t>粉体化粧料の分散性向上に関して､流体ｼﾐｭﾚｰｼｮﾝによる油相混合工程の分散性の評価方法とその最適化について検討した｡油相混合工程の分散性評価として､撹拌ｴﾈﾙｷﾞと分散ｴﾈﾙｷﾞの関係を機能と定義し､流体ｼﾐｭﾚｰｼｮﾝから得られる分散ｴﾈﾙｷﾞをSN比で評価した｡油相混合工程の最適化では､制御因子として8因子を選択してL18直交表を用いた流体ｼﾐｭﾚｰｼｮﾝを実施し､各制御因子の要因効果を明らかにするとともに､確認解析で高い再現性を確認した｡実際の油相混合装置を用いて確認実験を実施し､検討結果で得られた最適条件で粗粒量の低減効果を確認した｡</t>
    <phoneticPr fontId="1"/>
  </si>
  <si>
    <t>In order to improve the dispersibility of powder cosmetics, we investigated the evaluation method and optimization of the dispersibility of the oil-phase mixing process by fluid simulation. In the optimization of the oil-phase mixing process, eight factors were selected as control factors and fluid simulations were conducted using the L18 orthogonal table to clarify the factorial effects of each control factor. We confirmed the effect of reducing the amount of coarse grains under the optimum conditions obtained from the study results.</t>
  </si>
  <si>
    <t>ｴﾝｼﾞﾝ部品に関する知見抽出のためのﾊﾞｰﾁｬﾙ設計の応用</t>
    <phoneticPr fontId="1"/>
  </si>
  <si>
    <t>Application virtual design to engine parts to extract knowledge</t>
  </si>
  <si>
    <t>現在のｴﾝｼﾞﾝｼｽﾃﾑは複雑化しﾍﾞﾃﾗﾝ技術者の持つ設計ﾉｳﾊｳを後進者が会得するのには大変な労力を要する｡そこで設計ﾉｳﾊｳを機能分解などにより明確にすることが試みられているがこれに費やす労力も大変なものになることが多い｡分解する対象が多いことと､ﾉｳﾊｳは定性的であることが多いが後進に伝えるように残すには定量的に捉える必要があるためである｡ そこで本研究ではﾍﾞﾃﾗﾝ技術者の持つ設計ﾉｳﾊｳを定量値で容易に抽出し､後進者が機能を捉えやすくする手法としてﾊﾞｰﾁｬﾙ設計のｴﾝｼﾞﾝ部品への応用を試行し､ﾉｳﾊｳに存在する因子の寄与度を定量的に明確にする｡またその確からしさをｼﾐｭﾚｰｼｮﾝにより確認する｡</t>
    <phoneticPr fontId="1"/>
  </si>
  <si>
    <t>The current engine systems are becoming more and more complex, and it takes a lot of effort for a newcomer to acquire the design know-how of a veteran engineer. In this study, we tried to apply virtual design to engine parts as a method to easily extract the design know-how of veteran engineers with quantitative values and to make it easier for future generations to grasp the functions of the parts. We will quantitatively clarify the contribution of factors that exist in the know-how, and confirm the certainty of this by simulation.</t>
  </si>
  <si>
    <t>ﾏｸﾛ視点による光学ｶﾞﾗｽの熔解技術開発の効率化と垂直立ち上げ</t>
    <phoneticPr fontId="1"/>
  </si>
  <si>
    <t>efficiency improvement in technology development and realization of vertical start-up of optical glass melting from a macro perspective</t>
    <phoneticPr fontId="1"/>
  </si>
  <si>
    <t>佐藤 幸太</t>
    <phoneticPr fontId="1"/>
  </si>
  <si>
    <t>光ｶﾞﾗｽ(株)</t>
    <phoneticPr fontId="1"/>
  </si>
  <si>
    <t>HIKARI GLASS Co., Ltd.</t>
    <phoneticPr fontId="1"/>
  </si>
  <si>
    <t>多種多様な光学ｶﾞﾗｽを製造する中で､既存ｶﾞﾗｽの品質改善や新規光学ｶﾞﾗｽの熔解技術開発の効率化が課題であった｡従来は､狭い範囲で逐次実験を行う非効率な開発を行ってきたが､｢ﾏｸﾛ視点｣で検討することで､実験L/Tが1/4になり､新規光学ｶﾞﾗｽの立上から安定生産までの期間が3年から1年に短縮できたので､この垂直立上が可能となった考え方と成果を発表する｡ 我々の考える｢ﾏｸﾛ視点｣とは､市場再現性を備えた広い範囲で横展開できる汎用技術の開発である｡再現性を意識した混合系直交表実験で汎用性があるﾛﾊﾞｽﾄ設計技術を構築し､それを同系統の光学ｶﾞﾗｽに対して､更に直交表実験を展開することで､ﾛﾊﾞｽﾄｴﾝｼﾞﾆｱﾘﾝｸﾞ情報を蓄積すると､同種の光学ｶﾞﾗｽのﾛﾊﾞｽﾄ設計を直交表実験ﾚｽで実施可能となった｡垂直立上を実現したことで､開発期間の短縮､費用の削減､更には､不良の未然防止により､廃棄物の削減にも寄与した｡</t>
    <phoneticPr fontId="1"/>
  </si>
  <si>
    <t>In the course of manufacturing a wide variety of optical glass, we have been faced with the challenge of improving the quality of existing glass and increasing the efficiency of development of melting technology for new optical glass. We will present the concept and results that made this vertical start-up possible. Our "macro perspective" is the development of a general-purpose technology that can be horizontally deployed in a wide range of fields with market reproducibility. By building up robust engineering information, robust design of the same type of optical glass can be performed without orthogonal table experiments. The vertical standup also contributed to the reduction of development time, cost, and waste by preventing defects before they occur.</t>
  </si>
  <si>
    <t>基幹設備の電力測定による故障検知の研究</t>
    <phoneticPr fontId="1"/>
  </si>
  <si>
    <t>Study of fault detection by measuring the electric power of the fundamental facilities</t>
  </si>
  <si>
    <t>石橋 大希</t>
    <phoneticPr fontId="1"/>
  </si>
  <si>
    <t>IHIの航空宇宙事業本部では,航空機用ｴﾝｼﾞﾝの油圧補機(燃料ﾎﾟﾝﾌﾟ,潤滑油ﾎﾟﾝﾌﾟ,燃料制御装置等)の開発･量産･整備工事を行なっている｡ 油圧補機の性能検査で使用される試験装置には,電力･試験液･冷却水･高圧空気が供給されており,これらを総称して基幹設備と呼んでいる｡基幹設備が故障した場合,試験装置が稼働できず,製品の出荷が滞ることによりお客様に損失を与えることとなる｡ QES2015で発表した研究では,過去に発生した故障をﾓﾃﾞﾙｹｰｽとし,ｵﾝﾗｲﾝQEとMTｼｽﾃﾑを適用することで損失の低減および故障検知の可能性を見出すことができた｡しかしﾃﾞｰﾀ数が多いため常時ﾓﾆﾀﾘﾝｸﾞは難しいという課題があった｡ そこで本研究では基幹設備の電力測定を行ない,それにMTｼｽﾃﾑの適用をすることによる常時ﾓﾆﾀﾘﾝｸﾞの検討を行なった｡その結果,より簡易的な故障検知の実現およびさらなる損失低減の可能性を示すことができた｡</t>
    <phoneticPr fontId="1"/>
  </si>
  <si>
    <t>IHI's Aerospace Division develops, mass-produces, and performs maintenance work on hydraulic auxiliaries (fuel pumps, lubricating oil pumps, fuel controllers, etc.) for aircraft engines. The test equipment used in the performance testing of hydraulic auxiliaries is supplied with electricity, test fluid, cooling water, and high-pressure air, which are collectively called backbone equipment. If the core equipment fails, the test equipment cannot operate and product shipments are delayed, causing losses to customers. In the research presented at QES2015, we used past failures as model cases and applied online QE and MT systems to find possibilities for reducing losses and detecting failures. However, the large number of data points makes constant monitoring difficult. In this study, power measurements were taken at the main facilities and the MT system was applied to the measurements to investigate the possibility of constant monitoring. As a result, the possibility of simpler fault detection and further loss reduction was demonstrated.</t>
  </si>
  <si>
    <t>MTｼｽﾃﾑによるｼﾝｾｻｲｻﾞｰ音判別の検討</t>
    <phoneticPr fontId="1"/>
  </si>
  <si>
    <t>Study of synthesizer sound distinction by using MT system</t>
    <phoneticPr fontId="1"/>
  </si>
  <si>
    <t>山戸田 武史</t>
    <phoneticPr fontId="1"/>
  </si>
  <si>
    <t>(株)IDAJ</t>
  </si>
  <si>
    <t>IDAJ CO., LTD.</t>
  </si>
  <si>
    <t>最近のｼﾝｾｻｲｻﾞｰは音色が特徴に合わせてｶﾃｺﾞﾘｰ分類されており､音色選択が行いやすい物が多い｡しかし､古いｼﾝｾｻｲｻﾞｰはこのような分類機能が無く､音色選択が面倒である｡古いｼﾝｾｻｲｻﾞｰであっても､MIDI規格による共通の外部通信手法で音色選択に対応しているものが多い｡これらのｼﾝｾｻｲｻﾞｰはMIDI通信を介した音色ｽｷｬﾝおよび判別を行うことで､自動音色ﾏｯﾋﾟﾝｸﾞｿﾌﾄｳｪｱを作成することが可能である｡今回､自動音色ﾏｯﾋﾟﾝｸﾞｿﾌﾄｳｪｱで用いられる音色判別ｴﾝｼﾞﾝの開発を目的として､音色波形振幅の周波数特性とﾄﾗﾝｼﾞｪﾝﾄ特性を特徴量とした誤圧の距離による音色判別の検討を行ったので報告する｡</t>
    <phoneticPr fontId="1"/>
  </si>
  <si>
    <t>Many modern synthesizers are categorized according to their features, making it easy to select a tone; however, older synthesizers do not have such a categorization function, making tone selection troublesome. The purpose of this study was to develop a voice discrimination engine for use in automatic voice mapping software. We report on our study of tone discrimination based on the distance of false pressure using the frequency and transient characteristics of the tone waveform amplitude as the feature values.</t>
  </si>
  <si>
    <t>相関情報を考慮した誤圧の計算方法の提案と適用事例紹介</t>
    <phoneticPr fontId="1"/>
  </si>
  <si>
    <t>Calculation procedure and cases of standardized error variance considering correlation</t>
    <phoneticPr fontId="1"/>
  </si>
  <si>
    <t>細井 光夫</t>
    <phoneticPr fontId="1"/>
  </si>
  <si>
    <t>田口玄一が2000年に提示した誤圧2はST=Sm+Se､現在一般的に使用されている標準化誤圧2はSm+Ve=Sm+Se/(k-1)に比例する｡｢1:1｣と｢1:(k-1)-1｣のどちらかをSmとSeの混合比率に選ぶのではなく､単位空間ﾒﾝﾊﾞｰ個々のSmとSeの散布状況に合わせて比率を決める方法があり得る｡その考え方を実際の事例に適用する中で､①田口玄一の誤圧では差が現れないが標準化誤圧では差が現れる項目の符号変更､②相関を考慮するMT法と同程度に誤圧法でも判別できるようにする工夫､③真値がある場合に非常に有効なT法(1)の考え方(SN比で加重平均する)の拡張などを考察してまとめた新しい誤圧の計算方法を､適用事例と併せて提案する｡｢単位空間の望小特性｣と｢信号ﾃﾞｰﾀの望大特性｣の機能窓を広げることにより判別誤りの損失を低減することもﾋﾝﾄにした｡</t>
    <phoneticPr fontId="1"/>
  </si>
  <si>
    <t>The mis-pressure2 presented by Genichi Taguchi in 2000 is ST=Sm+Se, and the standardized mis-pressure2 commonly used today is proportional to Sm+Ve=Sm+Se/(k-1). Instead of choosing either "1:1" or "1:(k-1)-1" as the mixing ratio of Sm and Se, the unit space member individual Sm and In applying this idea to actual cases, we can find the following three points: 1) changing the sign of items for which no difference appears in Taguchi Genichi's mis-pressure but in the standardized mis-pressure, 2) devising a way to make the mis-pressure method as discriminative as the MT method, which takes correlation into account, 3) a very effective way when true values are available, and 4) a way to make the mis-pressure method as discriminative as the MT method, which is very effective when true values are available. The new method of calculating false pressure is summarized by considering the extension of the idea of the T method (1) (weighted average by SN ratio), which is very effective when there is a true value, etc. A hint is also given to reduce the loss of discrimination error by expanding the functional window of "desirable small characteristics of unit space" and "desirable large characteristics of signal data".</t>
  </si>
  <si>
    <t>重度障害用ﾏｳｽのためのﾎﾞｽﾁｬｰｺﾝﾄﾛｰﾙﾝｽﾃﾑとMT距離による評価</t>
    <phoneticPr fontId="1"/>
  </si>
  <si>
    <t>A functional Testing machine for Severe Mouse and Evolution by MT System</t>
  </si>
  <si>
    <t>ﾏｳｽによる臨床応用前の試験研究は重要な位置づけにある｡従来は止まり木の回転試験､いわゆる､ﾛｰﾀﾛｯﾄ試験により行われていた｡一方､頸髄損傷などを持つﾏｳｽの場合､歩行困難であり､従来のﾛｰﾀﾛｯﾄ試験の対象外とされている｡本研究は､重度障害のﾏｳｽを試験する装置､ﾏｳｽ用ﾎﾟｽﾁｬｰｺﾝﾄﾛｰﾙｼｽﾃﾑの開発を目指すものである｡これまで､正常なﾏｳｽと小脳の一部にﾉｯｸｱｳﾄすることで特異な機能を有するﾉｯｸｱｳﾄﾏｳｽの評価を進めてきたが､人間同様､ﾏｳｽの個々の性格の違いを評価することが難しかったが､MTの距離を基準にﾏｳｽ用ﾎﾟｽﾁｬｰｺﾝﾄﾛｰﾙｼｽﾃﾑに対し､ﾏｳｽの個別評価により個々の評価から集団の運動機能を判別する成果を得た｡従来の試験機では不可能であった四肢や頸髄損傷のﾏｳｽの運動機能を評価するﾏｳｽ用ﾎﾟｽﾁｬｰｺﾝﾄﾛｰﾙｼｽﾃﾑを報告するものである｡</t>
    <phoneticPr fontId="1"/>
  </si>
  <si>
    <t>The research is important for pre-clinical studies in mice, which have traditionally been tested by the rotarotation test, but not in mice with cervical cord injury, which have difficulty walking and are not subject to the conventional rotarotation test. The research aims to develop a device to test mice with severe disabilities and a posture control system for mice. However, as with humans, it has been difficult to evaluate the differences in individual characteristics of mice, but we have obtained results in discriminating the motor function of a group of mice from individual evaluations by evaluating each mouse individually against a posture control system for mice based on MT distance. This is a report of a posture control system for mice.</t>
  </si>
  <si>
    <t>標準SN比とｼﾐｭﾚｰｼｮﾝよる階調補正ｼｽﾃﾑの最適化</t>
    <phoneticPr fontId="1"/>
  </si>
  <si>
    <t>Optimization of tone correction system with standardized S/N ratio and simulation</t>
  </si>
  <si>
    <t>小谷津 淳</t>
    <phoneticPr fontId="1"/>
  </si>
  <si>
    <t>電子写真のような､入出力の関係(階調特性)がﾘﾆｱにならず､環境変化などの外乱により階調性が変化しやすい画像形成ﾌﾟﾛｾｽにおいて階調特性を維持するためには､複数段の入出力の変換(階調補正ﾃｰﾌﾞﾙ)を組み合わせた補正ｼｽﾃﾑを構築する必要がある｡ しかし､階調補正ﾃｰﾌﾞﾙの形状･制御点の選び方によっては外乱による階調変化を補正しきれず､階調段差や局所的な階調ずれが発生してしまう｡ 本研究では階調補正ﾃｰﾌﾞﾙの形状･制御点を制御因子､環境による階調変動を誤差因子として階調ｼﾐｭﾚｰｼｮﾝを実施､さらに標準SN比の手法を用いて､実階調と理想階調の差を小さくし､階調段差や階調ずれを小さくするのに効果的な階調補正ﾃｰﾌﾞﾙの制御因子を明確にすることができた｡</t>
    <phoneticPr fontId="1"/>
  </si>
  <si>
    <t>In order to maintain tonal characteristics in an imaging process such as electrophotography, where the input-output relationship (tonal characteristics) is not linear and the tonal characteristics are subject to change due to environmental changes and other disturbances, it is necessary to construct a correction system that combines multiple levels of input-output conversion (tonal correction table). However, it is not possible to select the shape and control points of the tonal However, depending on the selection of the shape and control points of the tonal correction table, tonal variations due to external disturbances cannot be fully compensated, resulting in tonal steps and local tonal shifts. In this study, tonal simulations were conducted using the shape and control points of the tonal correction table as control factors and environmental tonal variations as error factors, and standard signal-to-noise ratio (SNR) Using the standard signal-to-noise ratio method, we were able to clarify the control factors of the tonal correction table that are effective in reducing the difference between real and ideal tones, and minimizing tonal steps and tonal shifts.</t>
  </si>
  <si>
    <t>分光ｽﾍﾟｸﾄﾙ特徴化とT法の融合手法による複数の光学ﾌｨﾙﾀｰの最適化</t>
    <phoneticPr fontId="1"/>
  </si>
  <si>
    <t>Optimization of multi optical filter by characterization of spectrum and T-method</t>
  </si>
  <si>
    <t>渡辺 誠</t>
    <phoneticPr fontId="1"/>
  </si>
  <si>
    <t>CS-T法</t>
    <phoneticPr fontId="2"/>
  </si>
  <si>
    <t>ｼﾐｭﾚｰｼｮﾝとT法(1)を活用して､複数のﾌｨﾙﾀｰの組み合わせの最適化を検討した｡これまで複数の光学ﾌｨﾙﾀｰを組み合わせて測色を行う場合､高精度な測色を実現する最適な組み合わせは､設計者の勘や経験に頼る所が大きかった｡複数の光学ﾌｨﾙﾀｰのまとまりを定量的に把握するのはその複雑性から難しく､過去の定性的なﾃﾞｰﾀを用いてすり合わせながら設計せざるを得ないからである｡ 異常音の判定等に用いられる波形の特徴化技術に着目し､これを複数の光学ﾌｨﾙﾀｰの分光ｽﾍﾟｸﾄﾙ群に適用して､できるだけ多くの特徴項目を列挙した｡また､これらの波形の特徴化手法とT法(1)を融合し､真値と相関の強い複数のﾌｨﾙﾀｰの分光ｽﾍﾟｸﾄﾙの特徴項目を見つけ出し､定量的なﾃﾞｰﾀから設計できるようにした｡</t>
    <phoneticPr fontId="1"/>
  </si>
  <si>
    <t>The optimization of multiple filter combinations was studied by utilizing simulation and the T method (1). The complexity of the design process makes it difficult to quantitatively understand the cohesion of multiple optical filters, and designers have no choice but to match the results with past qualitative data. We focused on the waveform characterization technology used to determine abnormal sound, and applied it to spectral groups of multiple optical filters to enumerate as many feature items as possible. By combining these waveform characterization techniques with the T method (1), we were able to find feature items in the spectra of multiple filters that correlate strongly with the true value and design them based on quantitative data.</t>
  </si>
  <si>
    <t>電子写真におけるｷｰﾊﾟｰﾂ開発</t>
    <phoneticPr fontId="1"/>
  </si>
  <si>
    <t>key parts development in electrophotography</t>
    <phoneticPr fontId="1"/>
  </si>
  <si>
    <t>松下 誠</t>
    <phoneticPr fontId="1"/>
  </si>
  <si>
    <t>･電子写真におけるｷｰﾊﾟｰﾂ開発 ･材料:熱可塑性樹脂 ･目的機能:電気特性､機械強度など ･制御因子:材料種､成型条件､中間特性(物性) ･L12(一部実施),L18 開発上流段階で直交表とT法を連携した手法(CS-T法)を活用し､有効と思われる制御因子を取り入れながらその有効性を項目選択による⊿SN比､要因効果図､説明率(R^2)より確認しながら進めた｡ 直交実験は､材料種や外部ﾒｰｶの状況により実施できない行の発生により一部実施にならざるを得ない場合でも､効果の大きい因子を見出し､方向性を見出すことができた｡ これらを繰り返して得られる蓄積されたﾃﾞｰﾀ全体でもT法(1)にて解析し､確認しながら進めた｡この結果､機械強度を維持しつつ電気特性(電圧依存性)を目標ﾚﾍﾞﾙ(二桁→一桁)に達成することができ､ 同時に､技術蓄積することができた｡T法(1)で懸念される擬似相関についても中間特性に対し偏相関を取り入れて考察した｡</t>
    <phoneticPr fontId="1"/>
  </si>
  <si>
    <t>L12 (partially implemented),L18 In the upstream stage of development, we utilized a method (CS-T method) that links orthogonal tables and the T method to incorporate control factors that are considered to be effective. The orthogonal experiment was able to find a direction by finding a highly effective factor even when it had to be partially implemented due to the occurrence of a line that could not be implemented due to the material type or the situation of an external manufacturer. As a result, we were able to achieve the target level of electrical properties (voltage dependence) (two digits → one digit) while maintaining the mechanical strength, and at the same time, we were able to accumulate technology. The pseudo-correlation, which is a concern in the T method (1), was also considered by incorporating partial correlation to the intermediate characteristics.</t>
  </si>
  <si>
    <t>MTｼｽﾃﾑによる画像品質と画像形成高圧波形の関係性検計</t>
    <phoneticPr fontId="1"/>
  </si>
  <si>
    <t>Consideration on the relation between the image quality and the development alternating electric field using the MT system</t>
  </si>
  <si>
    <t>MFPでは感光体と現像ﾛｰﾙの間に現像電界を形成し､ﾄﾅｰを飛翔させて画像形成を行っている｡この時に印加する高圧波形の形状は画像品質に対して重要であるが､どの様に影響を与えているかが明確ではなく､多くの検討時間を要していた｡本研究では､高圧波形の形状が画像品質に対してどの様に関係性しているかを明確にすることを目的とした｡様々な高圧波形における画像を出力し､その出力ｻﾝﾌﾟﾙの画像品質を計測し､各高圧波形の特徴と画像品質の関係性についてMTｼｽﾃﾑを用いて解析した｡研究成果としては､高圧波形の形状と関係性の高い画像品質が明らかになったと共に､高圧波形の形状から画像品質を予測することが可能になった｡また､画像品質を向上させる為にどの様な特徴を持つ高圧波形の形状を設計すべきか目処をつけることが容易になった｡</t>
    <phoneticPr fontId="1"/>
  </si>
  <si>
    <t>In MFPs, a developing electric field is formed between the photoconductor and the developing roll to make the toner fly to form an image. The results of this study showed that the shape of the high pressure waveform is highly related to the image quality, and that the image quality of the high pressure waveform is also highly related to the shape of the high pressure waveform. The results of the study revealed the image quality that is highly related to the shape of the high-voltage waveforms, made it possible to predict the image quality from the shape of the waveforms, and made it easier to determine what features of the waveforms should be designed in order to improve the image quality.</t>
  </si>
  <si>
    <t>T法を用いた加速度脈波による血圧の推定-変数増加法による項目選択-</t>
    <phoneticPr fontId="1"/>
  </si>
  <si>
    <t>Estimate of the blood pressure by acceleration pulse wave using T-method</t>
  </si>
  <si>
    <t>近年､心拍や脈拍を計測するｳｪｱﾗﾌﾞﾙｾﾝｻを用いて生体情報を取得し､ﾋﾞｯｸﾃﾞｰﾀ解析を行い､危機管理や健康管理へ応用する研究が盛んに行われている｡本研究では､指先に装着した光電式脈波ｾﾝｻから得られた加速度脈波から特徴項目を抽出し､血圧を推定する方法を提案する｡指尖加速度脈波から安静座位状態での平均血圧を推定する方法には､MTｼｽﾃﾑのT法を用いた｡T法には､推定精度の向上の手法に項目選択があるが､本研究では､従来の2水準系直交表による項目選択以外に､重回帰分析で用いられる変数増加法をT法に適用を試みた｡その結果､総合推定のSN比は､直交表による項目選択を行った場合は-20.6dB､変数増加法で項目選択を行った場合は-20.1dBであった｡</t>
    <phoneticPr fontId="1"/>
  </si>
  <si>
    <t>In recent years, a lot of research has been conducted to acquire biometric information using wearable sensors that measure heart rate and pulse rate, perform big data analysis, and apply it to crisis management and health management. The T method of the MT system was used to estimate mean blood pressure in the resting sitting position from the acceleration pulse wave at the fingertip. As a result, the signal-to-noise ratio of the overall estimation was -20.6 dB when items were selected using the orthogonal table and -20.1 dB when items were selected using the variable increment method.</t>
  </si>
  <si>
    <t>MTｼｽﾃﾑによる光ﾃﾞｲｽｸﾒｶの動作音評価</t>
    <phoneticPr fontId="1"/>
  </si>
  <si>
    <t>Moving noise evaluation of optical disc mechanism by MT system</t>
  </si>
  <si>
    <t>光ﾃﾞｨｽｸ再生用ﾒｶのﾃﾞｨｽｸﾛｰﾃﾞｨﾝｸﾞ動作音評価にMTｼｽﾃﾑを適用した｡一般的には可動機構の基本機能はｴﾈﾙｷﾞｰ変換で､その動作音は弊害項目であると考えられる｡しかし動作音は製品の品位に影響する重要な指標でもあり､従来は正常品と異音発生品の識別を官能評価で行っていた｡本研究では官能評価と対応が取れる定量的評価法として､音の測定値をMTｼｽﾃﾑで解析する方法を検討した｡ ﾛｰﾃﾞｨﾝｸﾞ動作は複数の動作ﾓｰﾄﾞに分かれており､全体的な音の大小や音色の違いだけでなく､異音発生のﾀｲﾐﾝｸﾞも特定する必要がある｡そこで動作中の音圧と周波数特性の時間的変化を測定し､時間方向に分割して2段階ﾏﾙﾁ法で距離を計算した｡1段目の距離によって異音発生のﾀｲﾐﾝｸﾞと周波数を特定し､さらに2段目の総合距離によって動作全体を評価することにより､異音発生個所の特定と総合判定をより明確にできるようになった｡</t>
    <phoneticPr fontId="1"/>
  </si>
  <si>
    <t>The MT system was applied to the evaluation of disc loading noise of a mechanism for optical disc playback, and it is generally considered that the basic function of a movable mechanism is energy conversion and its operating noise is a harmful item. In this study, we investigated a method of analyzing sound measurements with an MT system as a quantitative evaluation method that is compatible with sensory evaluation. Loading operation is divided into several operation modes, and it is necessary to identify not only differences in overall sound size and tone, but also the timing of noise generation. The first distance was used to identify the timing and frequency of noise generation, and the second total distance was used to evaluate the entire operation. This method enables us to identify the location of noise generation and to make a comprehensive judgment more clearly.</t>
  </si>
  <si>
    <t>日本企業の企業業績における単位空間と業績診断第4報</t>
    <phoneticPr fontId="1"/>
  </si>
  <si>
    <t>Examination and diagnosis item of the unit space in the performance study of Japanese companies Fourth Report</t>
  </si>
  <si>
    <t>品質工学における技術開発の役割を､田口玄一は｢社会的自由の総和の拡大｣を目的に､そのための手段であるとした｡さらに田口玄一は｢品質工学の役割｣に､予測や診断や判定の必要のない社会にすることあげている｡そのような社会をｲﾒｰｼﾞするために真値のない世界で真値と誤差を議論することを試みることにした｡これまでの報告で､日本企業の業績について日本が世界中で最も長寿企業が多い国であることをﾋﾝﾄに､戦争や大恐慌などの大きなﾉｲｽﾞを乗り越え永続する老舗企業をもとに､MTｼｽﾃﾑの単位空間を構築し企業業績の良し悪しの特徴を項目診断から捉える事を第一報と第二報で試みた｡第三報では､単位空間ﾒﾝﾊﾞｰの項目診断から単位空間の成り立と老舗企業の強さを明らかにした｡本報では､信号の企業の項目診断を行い､その特徴から､企業の分類を試み､企業の業績診断を議論する｡</t>
    <phoneticPr fontId="1"/>
  </si>
  <si>
    <t>In order to imagine such a society, we tried to discuss true values and errors in a world without true values. In my previous reports, I have discussed the performance of Japanese companies, taking a hint from the fact that Japan has the largest number of long-lived companies in the world, and I have attempted to capture the characteristics of good and bad corporate performance by constructing a unit space of MT system based on long-established companies that have overcome major noises such as wars and the Great Depression and have persisted. In the third report, the formation of the unit space and the strength of long-established firms were clarified based on the item diagnoses of the unit space members.</t>
  </si>
  <si>
    <t>非技術部門が機能部品を寿命試験せずに部品選定する評価技術の検討と実践</t>
    <phoneticPr fontId="1"/>
  </si>
  <si>
    <t>Consideration and practice for technological evaluation to make a selection without life-test of functional component by non-technical department</t>
    <phoneticPr fontId="1"/>
  </si>
  <si>
    <t>末岡 勉</t>
    <phoneticPr fontId="1"/>
  </si>
  <si>
    <t>｢ﾃﾞｨｽｺﾝ｣対応や､｢ｺｽﾄﾀﾞｳﾝ｣検討時の､機能部品評価は､従来は開発部もしくは技術部の役割である｡ 但し今後は､ ･機器の生産期間が長いことで｢ﾃﾞｨｽｺﾝ｣対応での部品評価の増加 ･生産性向上の目的からｺｽﾄﾀﾞｳﾝ品の迅速な評価の要求 が非技術部門でも取り組まなければならない時代に入っていると思われる｡ したがって迅速な対応のために､従来は技術に直接ﾀｯﾁしていない生産管理部の技術評価(寿命試験せずに寿命を予測する技術)を獲得する必要があると考える｡今回そのｽﾀｰﾄとしてﾌﾘｰｽﾄｯﾌﾟﾋﾝｼﾞのﾍﾞﾝﾁﾏｰｸﾃｽﾄに機能性評価(信号因子:おもり3水準､調合誤差因子:｢冷凍保存｣と｢煮る｣の2水準､計測特性:角度)を検討･実践したので､その結果を報告する｡</t>
    <phoneticPr fontId="1"/>
  </si>
  <si>
    <t>The evaluation of functional parts for "discon" and "cost reduction" has traditionally been the role of the development or engineering department. However, in the future, it is likely that non-technical departments will also have to tackle the following issues: - Increased evaluation of parts for "discon" due to the long production period of devices - Demand for prompt evaluation of cost reduction products for the purpose of productivity improvement Therefore, it is necessary to obtain technical evaluation (technology to predict life without life test) from the production control department, which has not been directly involved in technology, in order to respond promptly. As a start, we examined and practiced function’s robustness evaluation (signal factor: 3 levels of weights, formulation error factor: 2 levels of "freezing and preserving" and "boiling," and measurement characteristic: angle) in a benchmark test of free-stop hinges, and report the results.</t>
  </si>
  <si>
    <t>ｵﾝﾗｲﾝ品質工学よる健庚管理の指針づくり</t>
    <phoneticPr fontId="1"/>
  </si>
  <si>
    <t>The guidelines making of health care by On-production-line QE</t>
  </si>
  <si>
    <t>健康であることは､社会保障費抑制の面でも､企業の生産性の面でも､個人生活のQOL(生活の質)の面でも極めて重要なことである｡そのための健康管理の指針づくりにｵﾝﾗｲﾝ品質工学を適用することを提案する｡人々の健康の度合いが高まれば､それは社会的自由の増大につながっていく｡最近低調な印象のあるｵﾝﾗｲﾝ品質工学の活性化のきっかけにもなればと考える｡ 一口にｵﾝﾗｲﾝ品質工学といっても具体的手法は多い｡今回､歯科通院周期の最適化に定期保全の方法､社内の定期健診時に有料のｵﾌﾟｼｮﾝ検査を受診するのが得かどうかの検討に検査設計の方法､ﾒﾀﾎﾞﾘｯｸｼﾝﾄﾞﾛｰﾑの予防を目的とした体重管理にﾌｨｰﾄﾞﾌｫﾜｰﾄﾞ制御の方法をそれぞれ適用した｡単なる適用例ということでなく､他の選択肢も考えられる中で当該の手法を選んだ理由や計算式中の各ﾊﾟﾗﾒｰﾀの設定の考え方などについても述べる｡</t>
    <phoneticPr fontId="1"/>
  </si>
  <si>
    <t>The results of this study are reported. We hope that this paper will help to revitalize online quality engineering, which has been slow in recent years. There are many concrete methods for online quality engineering, including a periodic maintenance method for optimizing the dental visit cycle, a test design method for studying whether it is beneficial to receive optional fee-based examinations during in-house periodic checkups, and a metabolic analysis method for studying whether it is beneficial to receive optional fee-based examinations during in-house periodic checkups. The reasons for choosing this method among other options, as well as the approach to setting each parameter in the calculation formula, are also discussed. The reason for choosing this method among other possible alternatives and the concept behind the setting of each parameter in the formula are also described.</t>
  </si>
  <si>
    <t>経営戦略としての品質工学I-MTｼｽﾃﾑによる業績予測-</t>
    <phoneticPr fontId="1"/>
  </si>
  <si>
    <t>RQE as a management strategy Ⅰ ～Forecast of corporate results with MTS～</t>
  </si>
  <si>
    <t>関西品質工学研究会</t>
  </si>
  <si>
    <t>Kansai QE research group</t>
  </si>
  <si>
    <t>技術戦略としての品質工学は､技術研究や製品開発､生産工程の改善､あるいは技術人材の育成など､多くの分野にわたって研究がなされ､その有効性は十分に実証されている､と言って過言でない｡しかし､品質工学が持つﾎﾟﾃﾝｼｬﾙの高さを考えれば､もっと広く､高い次元､すなわち経営戦略として､その有効性が議論されてしかるべきである｡本研究ではその第一弾として､経営戦略の基礎となる業績予測をT法(1)を活用して実施したものである｡企業業績の時系列ﾃﾞｰﾀに､為替や株価などの市場環境も加えた分析により､翌年の業績を精度よく予測推定できることが確認できたので報告する｡</t>
    <phoneticPr fontId="1"/>
  </si>
  <si>
    <t>It is no exaggeration to say that quality engineering as a technological strategy has been studied in many fields, such as technological research, product development, improvement of production processes, and training of technical personnel, and its effectiveness has been well demonstrated; however, considering the high potential of quality engineering, its effectiveness should be discussed more widely and at a higher dimension, namely as a management strategy. In this study, as the first step, we used the T method (1) to forecast business performance, which is the basis of management strategy. We report the results of our analysis of time-series data on corporate performance, including market conditions such as foreign exchange rates and stock prices.</t>
    <phoneticPr fontId="1"/>
  </si>
  <si>
    <t>経営戦略としての品質工学Ⅱ-経営のﾛﾊﾞｽﾄ性研究-</t>
    <phoneticPr fontId="1"/>
  </si>
  <si>
    <t>RQE as a management strategy Ⅱ ～Robustness of corporate management～</t>
  </si>
  <si>
    <t>経営戦略としての品質工学Ⅰでは事業予測に取り組んだが､経営者は予測結果を受けて､経営の安定化と､年度目標達成への施策を打ち出していく必要がある｡そこで､次の段階として経営のﾛﾊﾞｽﾄ性について取り組み､企業経営の2段階設計の可能性を検討した｡経営戦略としての品質工学を議論する上では､核となる重要なｽﾃｯﾌﾟである｡研究は継続中であるため､6月時点でも途中報告となる可能性はあるが､ﾛﾊﾞｽﾄ経営の定義や､実際の分析結果などを提示することで､経営戦略としての品質工学の可能性を提案し､議論してみたい｡</t>
    <phoneticPr fontId="1"/>
  </si>
  <si>
    <t>Quality Engineering as a Management Strategy I dealt with business forecasting, and management needs to take the results of the forecast and take measures to stabilize management and achieve annual goals. Although this research is still ongoing and may be a mid-term report as of June, we would like to propose and discuss the possibility of quality engineering as a management strategy by presenting the definition of robust management and the results of actual analysis.</t>
    <phoneticPr fontId="1"/>
  </si>
  <si>
    <t>MTｼｽﾃﾑによる通勤時間に関する研究</t>
    <phoneticPr fontId="2"/>
  </si>
  <si>
    <t>Study of commuter time by MT system</t>
    <phoneticPr fontId="1"/>
  </si>
  <si>
    <t>自家用車を使って通勤している者にとって､毎朝の通勤時間がどれほど掛かるかは重要な問題である｡なぜなら､正確な時間がわかれば､ｷﾞﾘｷﾞﾘまで寝床にいることができるからである｡通勤時間は日によってﾊﾞﾗﾂｷがあり､余裕を持った通勤をせざるを得ない｡そこで本研究では､蓄積したﾃﾞｰﾀを用いて､MTｼｽﾃﾑ(T法)による通勤時間の推定を試みた｡その結果､通勤時間の真値とT法による推定値を相関係数R=0.80程度で推定することが可能となった｡また､通勤時間には､出発時間や前日の降雪量などが効いていることが明らかとなった｡</t>
    <phoneticPr fontId="1"/>
  </si>
  <si>
    <t>For those who commute to work by car, it is important to know how long it takes to get to work each morning, because if they know the exact time, they can stay in bed until the very last minute. The results showed that the true value of commuting time and the estimated value by the T method had a correlation coefficient of R = 0.80. The results also showed that the departure time and the amount of snowfall on the previous day had an effect on the commuting time. The results also showed that departure time and the amount of snowfall on the previous day had an effect on commuting time.</t>
    <phoneticPr fontId="1"/>
  </si>
  <si>
    <t>紙端部高精度検出ｾﾝｻの選定と紙位置判定ｿﾌﾄの最適化</t>
    <phoneticPr fontId="1"/>
  </si>
  <si>
    <t>Selection of high-precision sensor of paper edge and optimization of paper edge position calculating algorithm</t>
    <phoneticPr fontId="1"/>
  </si>
  <si>
    <t>高山 英之</t>
    <phoneticPr fontId="1"/>
  </si>
  <si>
    <t>ｺﾝﾀｸﾄｲﾒｰｼﾞｾﾝｻを紙端部位置検出用ｾﾝｻとして使用するにあたり､仕様が異なる複数のｾﾝｻについて機能性評価を行い､ｾﾝｻの選定を行った｡･紙端部位置を設定し､ｾﾝｻで検出｡設定位置との差(計測誤差)を算出した｡･計測誤差は｢0｣であるのが理想のため､ｾﾞﾛ望目特性のS/N比を算出｡･誤差因子:紙種(6水準),ｾﾝｻ-紙間GAP(3水準),紙姿勢α(3水準),紙姿勢β(3水準),紙姿勢γ(3水準)･L18直交表に各誤差因子を割り付けて実験を行った｡･紙位置判定ｿﾌﾄの内容を変えて､計測誤差への影響も確認した｡紙端部位置を高精度に検出するために最適なｾﾝｻを把握できた｡誤差因子の影響度を把握することができ､ｾﾝｻを搭載するｼｽﾃﾑ側の設計に活用できる知見を得た｡紙位置判定ｿﾌﾄの最適な構成を把握できた｡その後のｿﾌﾄ設計､改善ﾒｶﾆｽﾞﾑ把握についても報告を予定している｡</t>
    <phoneticPr fontId="1"/>
  </si>
  <si>
    <t>The contact image sensor is used as a sensor for detecting the paper edge position, and the function’s robustness of several sensors with different specifications was evaluated to select the sensor. Error factors: paper type (6 levels), GAP between sensor and paper (3 levels), paper posture α (3 levels), paper posture β (3 levels), paper posture γ (3 levels). We were able to determine the optimal sensor for detecting the paper edge position with high accuracy, and the influence of the error factors on the design of the system with the sensor. We are planning to report on the subsequent software design and improvement mechanism.</t>
  </si>
  <si>
    <t>品質工学と感性工学に基づく意匠ｽﾌﾟｰﾝの形状ﾃﾞｻﾞｲﾝﾌﾟﾛｾｽの提案</t>
    <phoneticPr fontId="1"/>
  </si>
  <si>
    <t>The proposal of the shape design process of a design spoon based on RQE and KANSEI engineering</t>
    <phoneticPr fontId="1"/>
  </si>
  <si>
    <t>多水準L12近直交表に基づき12本の形状の異なるｽﾌﾟｰﾝを作製する.その後,相対位置評価法を用いて総合的評価値を算出し,12本のｽﾌﾟｰﾝの評価結果の比較を行う</t>
    <phoneticPr fontId="1"/>
  </si>
  <si>
    <t>Twelve spoons of different shapes are produced based on the multilevel L12 near-orthogonal table. The overall evaluation values are then calculated using the relative position evaluation method, and the evaluation results of the 12 spoons are compared.</t>
    <phoneticPr fontId="1"/>
  </si>
  <si>
    <t>樹脂製ｶｷ採苗器の開発</t>
    <phoneticPr fontId="1"/>
  </si>
  <si>
    <t>Usability evaluation in process of software development by using MT system 2nd report</t>
    <phoneticPr fontId="1"/>
  </si>
  <si>
    <t>養殖ｶｷの低ｺｽﾄ･効率的生産に向けたｶｷの採苗器構造について検討した｡材料:人工生産したｶｷの付着期幼生,入出力関係:y=β(M×ω),特性値:付着数y,信号因子:採取器面積M(3水準)と付着時間ω(3水準),誤差因子:付着面角度,制御因子:採苗器付着面の形状(8因子)直交表L18に従ってﾃｽﾄﾋﾟｰｽを3Dﾌﾟﾘﾝﾀｰにより作成し,室内水槽で付着実験を行った｡ﾊﾟﾗﾒｰﾀ実験の結果,形状により付着率が異なることが示された｡要因効果図から高付着条件,付着抑制条件と中間条件の組合せを設定し,確認実験を行った｡高付着条件は付着抑制条件,中間条件に比べて高い付着率を示した｡SN比の制御因子水準間の差が小さく,確認実験の条件間での推定利得が小かったためSN比の利得の再現性は低かった｡実験に供したｶｷの幼生の状態が異なっていたため2回の確認実験で付着率βは大きく異なったが,感度については一定の利得の再現性が得られた｡</t>
    <phoneticPr fontId="1"/>
  </si>
  <si>
    <t>The structure of an oyster nursery for low-cost and efficient production of cultured oysters was investigated: material: artificially produced oyster larvae in the attachment stage, input-output relation: y=β(M×ω), characteristic value: number of attachment y, signal factor: sampler area M (three levels) and attachment time ω (three levels), error factor: attachment surface angle, control factor: attachment surface of the nursery (eight factors). The test pieces were made by a 3D printer according to the orthogonal table L18, and the adhesion experiments were conducted in an indoor aquarium. The reproducibility of the gain in the signal-to-noise ratio was low because of the small difference between the control factor levels and the small estimated gain between conditions in the confirmation experiments, The reproducibility of the gain in sensitivity was constant.</t>
    <phoneticPr fontId="1"/>
  </si>
  <si>
    <t>MTｼｽﾃﾑの利用によるｿﾌﾄｳｴｱ開発段階での操作性評価第2報</t>
    <phoneticPr fontId="1"/>
  </si>
  <si>
    <t>Usability evaluation in processes of software development by using MT system 2nd Report</t>
    <phoneticPr fontId="1"/>
  </si>
  <si>
    <t>冨田 誠一</t>
    <phoneticPr fontId="1"/>
  </si>
  <si>
    <t>工作機械の新機種開発時のｿﾌﾄｳｪｱの操作性を定量的に評価する方法として､MTｼｽﾃﾑの適用と検討を行った｡従来の操作性評価は､実機に搭載後に､各機能やﾚｲｱｳﾄの良し悪しをｵﾍﾟﾚｰﾀおよび担当者を通し評価しているが､定量的な評価手段でないため､最終工程での設計変更や仕様追加が頻繁に発生していた｡そのため､設計段階での操作性評価を行うため､従来評価時の評価項目を抽出した｡対象は設計担当者とｵﾍﾟﾚｰﾀとし､画面のﾚｲｱｳﾄやﾃﾞｻﾞｲﾝ､操作性が良いとされる他社製ｿﾌﾄｳｪｱを用い評価項目を洗い出し､開発途上のｿﾌﾄｳｪｱで評価を行った｡ 次に､ﾊﾞｰﾁｬﾙ設計されたｿﾌﾄｳｪｱが実装された機械ｼｽﾃﾑ全体での評価の適用事例として報告を行う｡</t>
    <phoneticPr fontId="1"/>
  </si>
  <si>
    <t>The MT system was applied and studied as a method to quantitatively evaluate software operability during the development of new machine tool models. Therefore, in order to evaluate operability at the design stage, evaluation items were extracted from the conventional evaluations, and the designers and operators were targeted. Next, a report is presented as an example of the application of evaluation to an entire machine system in which virtually designed software is implemented.</t>
    <phoneticPr fontId="1"/>
  </si>
  <si>
    <t>工程技術者のｽｷﾙｱｯﾌﾟを目的としたﾊﾟﾗﾒｰﾀ設計教材の開発</t>
    <phoneticPr fontId="1"/>
  </si>
  <si>
    <t>Development of parameter design teaching materials to improve engineering skills for process engineers</t>
    <phoneticPr fontId="1"/>
  </si>
  <si>
    <t>当社では内作治具を用いた組立作業を行っており､その作業のしやすさ/しにくさは生産性に大きな影響を与えるが､なかなか言葉では伝えにくいものである｡また新製品の量産化で多種類の治具を設計するため､事前にﾊﾟﾗﾒｰﾀ設計を行って最適化を行うのは工数的に難しい｡結局治具設計者･工程設計者(以下工程技術者と呼ぶ)の体験で培ったｽｷﾙに頼るしかないが､量産治具の設計体験に頼るのでは後戻りﾘｽｸがあり､効率が悪い｡そこで､量産のための実際の治具設計を行わずに､代表的な治具をﾓﾃﾞﾙとして短時間で多くの設計体験ができ､設計の良し悪しを明確に示すことのできるﾊﾟﾗﾒｰﾀ設計演習用教材を開発した｡検討結果､1時間で実験~効果の確認まで体験できるﾂｰﾙとなった｡今後､工程設計･治具設計の若手を対象に演習を行っていく予定である｡発表では､技術者教育にﾊﾟﾗﾒｰﾀ設計を活用した事例として､その検討経緯を述べるものとする｡</t>
    <phoneticPr fontId="1"/>
  </si>
  <si>
    <t>We perform assembly work using in-house jigs, and the ease/difficulty of such work has a great impact on productivity, but it is difficult to convey this in words. Therefore, it is necessary to design a jig and process designers (hereinafter called process engineers) who can gain a lot of design experience in a short time using a typical jig as a model without designing an actual jig for mass production, and who can clearly show the goodness and badness of their designs. We are planning to conduct the exercise for young engineers in process design and jig design. In the presentation, we will describe the background of the study as a case study of the use of Robust Parameter Design in engineer education.</t>
  </si>
  <si>
    <t>学生に対する品質工学導人教育の研究-福島高専の場合-</t>
    <phoneticPr fontId="1"/>
  </si>
  <si>
    <t>Introductory education of RQE to students of NITF</t>
    <phoneticPr fontId="1"/>
  </si>
  <si>
    <t>National Institute of Technology(KOSEN),Fukushima College</t>
  </si>
  <si>
    <t>教育機関における機械･電気系をはじめとした工学系学科では,現在,ﾓﾉづくり教育が盛んに行われている｡しかしながら,これらの教育ではﾓﾉづくりそのものに多くの時間をかけているため,製品のﾛﾊﾞｽﾄ性についての教育は極めて少ないと考えられる｡そのため,学生が授業で経験するﾓﾉづくり教育と,企業での市場を意識したﾓﾉづくりとの間には乖離があるのが現状である｡福島高専では本科2年生を対象とした｢ﾐﾆ研究｣の授業をはじめ,少人数かつ比較的自由なﾃｰﾏ設定でｸﾞﾙｰﾌﾟ学習をすることができる機会が存在している｡本報告では,これらの授業を通じて近年行ってきた品質工学の導入教育の取り組みについて示す｡本取り組みでは,学生にﾛﾊﾞｽﾄな製品開発の重要性についての意識付けを行うことに注力している｡</t>
    <phoneticPr fontId="1"/>
  </si>
  <si>
    <t>The current situation is that there is a gap between the manufacturing education experienced by students in classes and the market-oriented manufacturing in companies. In Fukushima National College of Technology, there are opportunities for group study in small groups with relatively free themes, such as the "mini-research" class for second-year students of the department, In this report, we describe our recent efforts to provide students with an introduction to quality engineering through these classes, focusing on raising students' awareness of the importance of robust product development.</t>
    <phoneticPr fontId="1"/>
  </si>
  <si>
    <t>MT法の活用研究-QEF埼玉の輪講WG活動の歩み(第1報)-</t>
    <phoneticPr fontId="1"/>
  </si>
  <si>
    <t>Study on MT method application</t>
    <phoneticPr fontId="1"/>
  </si>
  <si>
    <t>小平 努</t>
    <phoneticPr fontId="1"/>
  </si>
  <si>
    <t>ALBION Co., LtD.</t>
    <phoneticPr fontId="1"/>
  </si>
  <si>
    <t>QEF埼玉では､会員事例検討のほか､年間を通じてWG活動を行なっている｡_x000D_2014年度からは｢MT法輪講WG｣の活動を行っている｡WGでは,MT法の基礎理論の習得と,適用分野の開拓を目的に,毎月1回のﾍﾟｰｽで,MT法の活用研究を行っている｡今回,WG活動の経緯とMT法の活用可能性について検討したので報告する｡_x000D_</t>
    <phoneticPr fontId="1"/>
  </si>
  <si>
    <t>"QEF Saitama conducts WG activities throughout the year in addition to case studies by members. The WG has been conducting a monthly study on the use of the MT method with the aim of acquiring the basic theory of the MT method and developing new fields of application.</t>
    <phoneticPr fontId="1"/>
  </si>
  <si>
    <t>品質工学教材開発-QEF埼玉教材WG活動の歩み(第2報)-</t>
    <phoneticPr fontId="1"/>
  </si>
  <si>
    <t>Walking of RQE teaching material WG activity of QEF Saitama(2)</t>
  </si>
  <si>
    <t>深澤 宏</t>
    <phoneticPr fontId="1"/>
  </si>
  <si>
    <t>初心者用のﾊﾟﾗﾒｰﾀ設計体験用教材は多く存在するものの､その多くは基本機能や誤差因子､制御因子があらかじめ設定されており､受講者が考えることがほとんどない場合や､静特性の場合がほとんどである｡そこで､QEF埼玉の品質工学教材WGでは､受講者自身が基本機能や誤差因子を考えることができる教材の研究開発を行ってきた｡品質工学中級者から上級者か集まった合同研究会において､本教材を題材にした結果｢教材の目標はある程度満たしているが､ｼｽﾃﾑの完成度が低い｣との指摘をうけたことを､QES2014で報告した｡本報告その後の続報であり､教材のｼｽﾃﾑの完成度を高める研究をおこなった｡_x000D_</t>
    <phoneticPr fontId="1"/>
  </si>
  <si>
    <t>"There are many teaching materials for beginners to experience Robust Parameter Design, but most of them have basic functions, error factors, and control factors set in advance, and there is little for the participants to think about them, or they are static characteristics. The WG of QEF Saitama has been researching and developing educational materials that enable trainees to think about basic functions and error factors by themselves. This is a follow-up report, and research was conducted to improve the completeness of the system of the teaching material."</t>
  </si>
  <si>
    <t>外観評価による超音波切断条件の最適化</t>
    <phoneticPr fontId="1"/>
  </si>
  <si>
    <t>Optimum conditions of ultrasonic fusion by the appearance evaluation</t>
    <phoneticPr fontId="1"/>
  </si>
  <si>
    <t>篠田 洋章</t>
    <phoneticPr fontId="1"/>
  </si>
  <si>
    <t>ﾌｧｽﾅｰ製品の加工工程としてﾃｰﾌﾟ切断に超音波切断機を使用している｡この機械には切断型の摩耗が激しく切れ難くなるという課題がある為､今回､超音波切断条件の最適化を行った｡ここで言う最適化とは切断型の摩耗を低減させる為､小さいｴﾈﾙｷﾞｰで綺麗に切断出来る条件の事である｡信号因子を発振時間､出力は切断部の外観を顕微鏡を用いて5段階に点数付けし望小特性として評価した｡誤差因子は切断型の上昇位置､制御因子として超音波振幅､型の可動条件を設定しL18直交表に各因子を割り付けて実験した｡既存の構造では影響の大きい制御因子が見つからなかった為､型の構造･材質の見直しを行い制御因子に追加した｡結果､確認実験において利得が再現し現行条件と最適条件を比較するとSN比が大幅を小さくなり型の長寿命化が可能となった｡</t>
    <phoneticPr fontId="1"/>
  </si>
  <si>
    <t>The ultrasonic cutting machine is used for cutting tapes as part of the fastener product processing process, and since this machine has the problem that the cutting die is worn out and becomes difficult to cut, we optimized the ultrasonic cutting conditions. The signal factor was the oscillation time, and the output was evaluated as a desirable characteristic by scoring the appearance of the cutting part in five levels using a microscope. As a result, the gain was reproduced in the verification experiment, and the signal-to-noise ratio was significantly reduced when comparing the current conditions with the optimum conditions, enabling the mold to have a longer service life.</t>
  </si>
  <si>
    <t>ｼｽﾃﾑ選択段階でのﾊﾟﾗﾒｰﾀ設計活用方法の提案</t>
    <phoneticPr fontId="1"/>
  </si>
  <si>
    <t>Proposal of effective utilization of parameter design on system-selection phase</t>
    <phoneticPr fontId="1"/>
  </si>
  <si>
    <t>ﾘｺｰが開発した40chの面発光ﾚｰｻﾞｰ(VCSEL)が､平成27年度の文部科学大臣賞科学技術賞を受賞した｡全体最適視点でのﾊﾟﾗﾒｰﾀ設計活用が､無駄な試行錯誤にかける時間を少なくして､創造的な開発活動の割合を高めることにつながった｡そして､ﾄﾚｰﾄﾞｵﾌ関係にある複数の課題を同時解決するｼｽﾃﾑを的確に考案することができた｡Step.1ｼﾐｭﾚｰｼｮﾝ活用のﾊﾟﾗﾒｰﾀ設計による制御因子の抽出評価方法:光強度分布の安定性Step.2実物試作によるﾊﾟﾗﾒｰﾀ設計と新たなｼｽﾃﾑ考案評価方法:立ち上がり過渡応答波形とその安定性</t>
    <phoneticPr fontId="1"/>
  </si>
  <si>
    <t>Ricoh's 40-channel surface emitting laser (VCSEL) won the Minister of Education, Culture, Sports, Science and Technology Award for Science and Technology in 2015, and the use of Robust Parameter Design from a holistic optimization perspective led to less time wasted on trial and error and a higher rate of creative development activities. Step.1Evaluation method for extracting control factors through Robust Parameter Design using simulation: Stability of light intensity distributionStep.2Evaluation method for Robust Parameter Design using actual prototypes and devising a new system: Rise transient response and its stability Waveforms and their stability</t>
  </si>
  <si>
    <t>環境試験におけるｻﾝﾌﾟﾙ配置の最適化</t>
    <phoneticPr fontId="1"/>
  </si>
  <si>
    <t>Optimization of sample arrangement for an environmental test</t>
    <phoneticPr fontId="1"/>
  </si>
  <si>
    <t>電子部品や基板などは､使用される環境に対するﾛﾊﾞｽﾄ性を評価するために環境試験を実施する｡環境試験では､故障確率などを導出するために数多くのｻﾝﾌﾟﾙを評価する場合が多い｡試験機のｻﾝﾌﾟﾙ設置許容数の上限に近い場合､試験機内の位置によって温度ﾊﾞﾗﾂｷが生じ､比較したいｻﾝﾌﾟﾙ同士が､かけ離れた温度条件となっている可能性がある｡今回実施した冷熱衝撃試験は､短時間で温度を急激に上下させる試験であるため､その傾向が出やすいと予想される｡そこで､試験機中央の雰囲気温度を入力(標準条件)､試験機内の各位置に配置したｻﾝﾌﾟﾙの温度を出力､試験ｻｲｸﾙ数をﾉｲｽﾞ因子として､各位置における標準SN比を導出した｡その結果､最適なｻﾝﾌﾟﾙ配置を導きだすことができた｡</t>
    <phoneticPr fontId="1"/>
  </si>
  <si>
    <t>Environmental testing is used to evaluate the robustness of electronic components and circuit boards to the environment in which they are used, and often a large number of samples are evaluated to derive failure probabilities, etc. If the number of samples installed in the testing machine is close to the maximum allowable number, temperature variations may occur depending on the location in the machine, and the samples to be compared may be different from each other. The thermal shock test is expected to be prone to this tendency since the temperature is rapidly raised and lowered in a short period of time. As a result, we were able to derive the optimal sample arrangement.</t>
  </si>
  <si>
    <t>複写機ADF給紙部の機能性評価</t>
    <phoneticPr fontId="1"/>
  </si>
  <si>
    <t>Functional evaluation for the paper feed of the ADF</t>
    <phoneticPr fontId="1"/>
  </si>
  <si>
    <t>柳谷 怜美</t>
    <phoneticPr fontId="1"/>
  </si>
  <si>
    <t>ADFとは自動原稿送り装置の略称であり､複写機で印刷する原稿を読み取る際に用いられる｡本装置は原稿送りと言う性質上､基材である紙の種類､厚さ､物理的性質や原稿に印刷されている画像の状態､また一回に給紙･搬送する原稿の量は一定ではない｡この様な種々の条件において原稿詰まりや分離不良､不送りなどの不具合が発生すると社会的損失となってしまう｡ 今回､我々は品質保証の技術評価部隊として､特に社会的損失を最小限に抑えるために､品質工学を用いてADFの給紙部の機能性を機能限界(仕様外)まで安定性を評価した｡ 結果､仕様外でも安定したﾛﾊﾞｽﾄ構成を総合評価へ投入することを達成した｡投入した構成は後工程で問題発生がないことから､現在は社会的損失を抑えられていると言える｡更に､機能性評価により発見した課題の対策を設計へﾌｨｰﾄﾞﾊﾞｯｸし､対策検討による時間の遅延を短縮する体制の構築を実現した｡</t>
    <phoneticPr fontId="1"/>
  </si>
  <si>
    <t>ADF is an abbreviation for automatic document feeder, which is used to scan documents to be printed on a copier. In this study, we, as a technical evaluation team for quality assurance, evaluated the stability of the function’s robustness of the ADF feeding section to the functional limit (out of specification) using quality engineering in order to minimize social losses. As a result, a robust configuration that is stable even out of specification was obtained. Furthermore, we have realized the establishment of a system to reduce the time delay due to the study of countermeasures by feeding back the countermeasures of issues found by the function’s robustness evaluation to the design process. This has been achieved.</t>
  </si>
  <si>
    <t>ｴﾝｼﾞﾝのｼﾘﾝﾀﾞｰﾎﾞｱ変形への影響因子の寄与度評価</t>
    <phoneticPr fontId="1"/>
  </si>
  <si>
    <t>Evaluation of the factor influencing the transformation of the cylinder bore</t>
    <phoneticPr fontId="1"/>
  </si>
  <si>
    <t>森脇 康博</t>
    <phoneticPr fontId="1"/>
  </si>
  <si>
    <t>近年､内燃機関は性能向上のために高出力化が進められており同時に燃費向上のために軽量化が進められている｡高出力化と軽量化によりｼﾘﾝﾀﾞｰﾎﾞｱ変形は大きくなる傾向にあり､ﾎﾞｱ変形はｵｲﾙ消費量や燃焼に起因する異音･振動の増加と密接な関係がある｡そのためﾎﾞｱ変形を考慮したｼﾘﾝﾀﾞｰｼｽﾃﾑの設計が必要であり､ﾎﾞｱ変形に影響する因子の寄与度の解明が求められている｡ そこでﾎﾞｱ変形につながる圧力､熱などのｴﾈﾙｷﾞｰ変換をｼｽﾃﾑﾁｬｰﾄにより明確にする｡それをもとに標示因子を決定し､標示因子との交互作用の分散分析から圧力および熱による変形への各因子の寄与度を明らかにし､その結果からの現象解明を試みる｡</t>
    <phoneticPr fontId="1"/>
  </si>
  <si>
    <t>In recent years, internal combustion engines have become more powerful to improve performance and lighter to improve fuel efficiency, and cylinder bore deformation tends to increase due to higher output and lighter weight. Therefore, it is necessary to design cylinder systems that take bore deformation into account, and to clarify the contribution of factors that affect bore deformation. The energy conversion of pressure, heat, etc. that leads to bore deformation is clarified using a system chart, the indicated factors are determined based on this, and the variance of the interactions with the indicated factors is analyzed. The contribution of each factor to the pressure and heat deformation is clarified by analyzing the variance of the interaction between the factors and the marked factors, and the phenomenon is attempted to be clarified from the results.</t>
  </si>
  <si>
    <t>ﾚｰｻﾞ加工機による薄板加工技術の基礎的研究</t>
    <phoneticPr fontId="1"/>
  </si>
  <si>
    <t>Research of thin plate processing technology by laser</t>
    <phoneticPr fontId="1"/>
  </si>
  <si>
    <t>ｽﾃﾝﾚｽ薄板をﾚｰｻﾞｰ加工機により打ち抜く場合､加工形状のばらつきやﾄﾞﾛｽの発生などの問題があることが知られている｡本研究ではﾊﾟﾗﾒｰﾀ設計を用いて加工ﾊﾟﾗﾒｰﾀの最適化を行うことにより､薄板加工の可能性を広げることを目的として行われた｡ﾊﾟﾗﾒｰﾀ設計の結果､ある程度の再現性を得ることができたことから､加工状態に影響するﾊﾟﾗﾒｰﾀの確認と加工ﾊﾟﾗﾒｰﾀの最適化が行われと考えられる｡</t>
    <phoneticPr fontId="1"/>
  </si>
  <si>
    <t>This study was conducted to expand the possibility of thin plate processing by optimizing the processing parameters using Robust Parameter Design. As a result of the Robust Parameter Design, a certain degree of reproducibility was obtained, and it is considered that the parameters that affect the machining condition were confirmed and the machining parameters were optimized.</t>
  </si>
  <si>
    <t>機構設計へのﾊﾞｰﾁｬﾙﾊﾟﾗﾒｰﾀ設計の活用の検討</t>
    <phoneticPr fontId="1"/>
  </si>
  <si>
    <t>Study of the virtual parameter design for mechanical designs</t>
    <phoneticPr fontId="1"/>
  </si>
  <si>
    <t>埴原 文雄</t>
    <phoneticPr fontId="1"/>
  </si>
  <si>
    <t>機構設計へのﾊﾞｰﾁｬﾙ･ﾊﾟﾗﾒｰﾀ設計の活用を行った｡QES2015で大会実行委員長賞を頂いた｢ﾊﾞｰﾁｬﾙ設計を用いたｼｬｯﾀ機構の設計｣で提案した機構設計へのﾊﾞｰﾁｬﾙ設計の活用を更に進める事を目的に検討した結果を報告する｡前報で抽出された課題に応える策を検討し､具体的な事例を通じてその効果を検証した｡設計案の準備とその評価､各人の結果より最適解を導き出す合議の在り方を深掘りした｡</t>
    <phoneticPr fontId="1"/>
  </si>
  <si>
    <t>The purpose of this paper is to report the results of our study on the application of virtual design to mechanism design, which was proposed in "Design of Shutter Mechanism Using Virtual Design," which was awarded the Conference Organizing Committee Chairperson's Prize at QES2015. The study examined the preparation and evaluation of design proposals, and the method of discussion to derive the optimum solution from each person's results.</t>
  </si>
  <si>
    <t>5軸制御ﾏｼﾆﾝｸﾞｾﾝﾀを用いた旋削仕上げ条件の最適化</t>
    <phoneticPr fontId="1"/>
  </si>
  <si>
    <t>Optimization of finish turning conditions by 5-axis machining center</t>
    <phoneticPr fontId="1"/>
  </si>
  <si>
    <t>五十嵐 哲也</t>
    <phoneticPr fontId="1"/>
  </si>
  <si>
    <t>5軸制御ﾏｼﾆﾝｸﾞｾﾝﾀを用いた旋削は､旋削工具が取り付く主軸を1軸とみなし､送り軸の円弧運動と工具刃先が常に工作物の法線方向になるよう同期制御させ､さらに､ﾃｰﾌﾞﾙの回転軸中心に固定された工作物を､送り軸の円弧運動とは逆方向に連続回転することにより旋削加工面を施す工法である｡本研究では､旋削加工された工作物の真円度･面粗さが､良好な結果を安定して得られるよう､旋削加工の最適条件を求めることを目的とした取り組みとなる｡</t>
    <phoneticPr fontId="1"/>
  </si>
  <si>
    <t>In turning using a 5-axis machining center, the spindle to which the turning tool is attached is regarded as a single axis, and the circular arc motion of the feed axis is synchronously controlled so that the tool cutting edge is always in the normal direction of the workpiece. The objective of this research is to find the optimum conditions for the turning process so that good roundness and surface roughness of the turned workpiece can be obtained consistently.</t>
  </si>
  <si>
    <t>殆直交表L27生成機構の解明と数値ｼﾐｭﾚｰｼｮﾝ事例による解析検証</t>
    <phoneticPr fontId="1"/>
  </si>
  <si>
    <t>Investigation of the formation mechanism of the Taguchi style partial saturated design</t>
    <phoneticPr fontId="1"/>
  </si>
  <si>
    <t>田口は直交表の自由度を超えた因子を割り付ける｢殆直交表L27(3^22)｣を提案したが､異なった2種の生成形式のL27のﾊｲﾌﾞﾘｯﾄﾞ(重複)構造となっている｡著者が関係したQRG(田口のﾛﾊﾞｽﾄ設計研究会)-01-30(2001)を基本資料とし,現在の数学的知見を加えながら発生機構を解明したので報告する｡また本報告には､数値ｼﾐｭﾚｰｼｮﾝ事例を適用し､独立した2個のL27として解析する田口の特殊な要因効果･分散分析の解析手順を詳細に記載する｡本解析事例の胎直交表L27(3^22)は､L36(3^13)より実験数が9個少なくでき､L36(3^13)より9列多く割りつけられるため今後の実用化が期待できる｡</t>
    <phoneticPr fontId="1"/>
  </si>
  <si>
    <t>Taguchi proposed the "Compromised Cartesian Table L27(3^22)" which assigns factors beyond the degrees of freedom of the Cartesian table, and it is a hybrid (overlapping) structure of L27 of two different generation forms. This report also describes in detail the analytical procedure of Taguchi's special factorial effect and variance analysis, in which a numerical simulation case is applied and analyzed as two independent L27s. The number of experiments can be reduced by 9, and 9 more columns can be assigned than L36(3^13), so it is expected to be put to practical use in the future.</t>
  </si>
  <si>
    <t>3水準の全組合せ数27個からの欠落とした新しいL18の交絡解析方法</t>
    <phoneticPr fontId="1"/>
  </si>
  <si>
    <t>A new analysis the confounding effect at L18 with missing spaces to full matrix number 27 between 3 factors</t>
    <phoneticPr fontId="1"/>
  </si>
  <si>
    <t>3水準2因子間の組合せは9通りで､交互作用に対応する新たな3水準を対応させると､総数27個のｾﾙを有するﾏﾄﾘｯｸｽになる｡この27個のｾﾙに､L18の2因子の9通りに対応する3水準の2-8列の18個の水準を対応させた｡全ての列間組合せ210の交絡解析をした｡この結果､18個のｾﾙが対応したのは168､15個のｾﾙが対応したのは36､9個のｾﾙが対応したのは6であった｡9ｾﾙ対応は2､4､5列の組合せ､15ｾﾙ対応は2列と､6､7､8列が関係していた｡RL回路事例で､9ｾﾙ､15ｾﾙ､18ｾﾙ対応の交絡を要因効果図で確認した結果､ｾﾙ数が小さいほど交絡が大きかった｡9ｾﾙは各ｾﾙに水準が2個対応し､15ｾﾙは3ｾﾙのみに水準が2個対応している｡詳細な解析結果を論文に記載する｡</t>
    <phoneticPr fontId="1"/>
  </si>
  <si>
    <t>The number of combinations between the 3-level 2-factors was 9, and when the new 3-levels corresponding to the interactions were mapped, a matrix with a total of 27 cells was obtained. The results showed that 18 cells corresponded to 168, 15 cells to 36, and 9 cells to 6. The 9-cell correspondence involved combinations of columns 2, 4, and 5, and the 15-cell correspondence involved columns 2 and columns 6, 7, and 8. Factor effects of confounding for 9, 15, and 18 cell correspondence in the RL circuit case. The results of the detailed analysis will be presented in the paper.</t>
  </si>
  <si>
    <t>誤差因子を内側に割り付けたｽｲｯﾁ用ﾊﾞﾈ形状のﾊﾗﾒｰﾀ設計</t>
    <phoneticPr fontId="1"/>
  </si>
  <si>
    <t>Robust design with inner side layout noise factor to switch-spring dimension design</t>
    <phoneticPr fontId="1"/>
  </si>
  <si>
    <t>ﾊﾟﾗﾒｰﾀ設計の課題として継続的に取り組んでいるﾃｰﾏに再現性の向上と実験の効率化がある｡今回はその解決策の一つとしてﾉｲｽﾞ因子の直交表への内側割り付けの事例である｡ﾊﾟﾗﾒｰﾀ設計が技術開発に有効な事はわかっていても､例えば静特性でもL18なら18×2(誤差)で36回の実験が必要になり､現実場面では二の足を踏む場合も多い｡仮に誤差因子を直交表内に割り付ける事が可能なら制御因子は一つ減るが実験数は半減する｡この内側割り付けの実験結果から得られる要因効果図の情報から最適化が可能なのかを事例にて検証した｡ﾉｲｽﾞの内側割付については異議もあるが通常のSN比から求めた要因効果図からは得られない情報や､N1N2が逆転した実験への対応等の利点もある｡L18と多水準系L12近直交表をｽｲｯﾁ用接点ばねの形状設計に適用した事例で詳細な報告をする｡</t>
    <phoneticPr fontId="1"/>
  </si>
  <si>
    <t>Although we know that Robust Parameter Design is effective for technological development, it is difficult to design a static characteristic, for example, L18 is 18 x 2 (error), which is 36 times the number of experiments. If the error factor can be assigned to the orthogonal table, the number of experiments would be halved, although the number of control factors would be reduced by one. The paper will present a detailed report on the application of the L18 and multilevel L12 orthogonal tables to the shape design of a contact spring for a switch.</t>
  </si>
  <si>
    <t>近直交表L18を用いた電機ｻﾝﾀﾞｰ回転刃形状の最適化ﾃﾞｰﾀの再解析</t>
    <phoneticPr fontId="1"/>
  </si>
  <si>
    <t>Re-analysis of optical conditions of rotary blade applying near orthogonal array table L12</t>
    <phoneticPr fontId="1"/>
  </si>
  <si>
    <t>小型の電機ｻﾝﾀﾞ―は､低振動･静音を実現すると同時に切削効率を向上させる回転刃の形状最適化が必要になる｡取得したﾃﾞｰﾀは､切削時短T,消費電力P,歯の摩耗量､電流値A,回転数である｡しかし本ｻﾝﾀﾞ―は､ﾄﾙｸ制御であるために切削能力が低下すると抵抗が減少し回転数が上昇するという特性がある｡そこで一般的な加工機械とは異なり切削量は消費電力とは比例しない｡本報告では､ﾄﾙｸ制御方式の切削加工の適切な解析指標を特定するために新提案をする｡論文と会場での意見交換をしながら確かな解析方法のｱｲﾃﾞｱを得たい｡</t>
    <phoneticPr fontId="1"/>
  </si>
  <si>
    <t>The data obtained were short cutting time T, power consumption P, tooth wear, current value A, and rotation speed. In this report, we present a new proposal to identify appropriate analytical indices for torque-controlled cutting. We hope to obtain ideas for a reliable analysis method through the paper and the exchange of opinions among the audience.</t>
  </si>
  <si>
    <t>白ﾜｲﾝ品質評価に対する一考察(3分割T法の提案)</t>
    <phoneticPr fontId="1"/>
  </si>
  <si>
    <t>Application for wine data base evaluation</t>
    <phoneticPr fontId="1"/>
  </si>
  <si>
    <t>ﾜｲﾝの品質ﾃﾞｰﾀは非正規分布､手法適用の妥当性､交互作用が考えられる｡実際は隠れた有効な因子が測定されていないとも考えられる｡品質評価は多くのﾌﾟﾛの人が評価付けをして決めたものと推測される｡いくつかの式が足されたものの和であらわされているのではないか?T法で評価するとともに､3分割のT法で因子を評価してみた｡</t>
    <phoneticPr fontId="1"/>
  </si>
  <si>
    <t>The quality data of wine may have a non-normal distribution, validity of method application, and interactions; in fact, it may be that hidden valid factors are not measured; the quality evaluation may be determined by many professionals, and may be expressed as the sum of several equations added together. method and also evaluated the factors using the 3-division T method.</t>
  </si>
  <si>
    <t>森永薬品ﾍﾟﾆｼﾘﾝ要因実験2^7ﾃﾞｰﾀのﾀｸﾞﾁﾒｿｯﾄﾞによる解析</t>
    <phoneticPr fontId="1"/>
  </si>
  <si>
    <t>Taguchi methods analysis for Morinaga Yakuhin penicillin factorial experiment 27 data</t>
    <phoneticPr fontId="1"/>
  </si>
  <si>
    <t>田口が増山の依頼を受け森永薬品㈱のﾍﾟﾆｼﾘﾝの生産工程改善に最初の直交表実験を行ったことは周知の通りだが､その文献は未公開のようだ｡その前の1948年増山の指導による森永薬品ﾍﾟﾆｼﾘﾝ組成改善の2^7要因実験(全実験数128回)の全ﾃﾞｰﾀは公開されているので､このﾃﾞｰﾀに対しﾀｸﾞﾁﾒｿｯﾄﾞによる解析を段階的に試みた｡(今実験するなら実験の計画から全面見直す必要があるが､ここでは解析法についてのみ検討した)｡その結果は､最終5段階目の解析で､実験数24回(元の18.75%)の｢L12(2^6)×2の望目η･S解析(2解析特性)｣で同等の最適化の結論を得ることができるし､更に､1個の評価特性の望小SN比(1解析特性)でη･Sを総合した最適条件の結論が得られることも示した｡この実験効率化の要旨は2015.6.30｢NPO法人ｲﾝﾃﾘｼﾞｪﾝｽ研究所HP｣にﾃｸﾉｲﾝﾃﾘｼﾞｪﾝｽﾃｰﾏ10として紹介された｡(http://www.kandi-int.com/techno.html)</t>
    <phoneticPr fontId="1"/>
  </si>
  <si>
    <t>It is well known that Taguchi conducted the first orthogonal table experiment to improve the production process of Morinaga Pharmaceutical penicillin at the request of Masuyama, but the data of the first orthogonal table experiment has not been published yet. The result of the fifth and final stage of analysis showed that the number of experiments was 24 (18.75% of the original number), and that "L12(2^6)×2 desirability (η・S analysis)" was obtained. The summary of this experimental efficiency improvement was published in "NPO Intelligence Laboratory HP" on June 30, 2015. It was introduced as Techno-Intelligence Theme 10.(http://www.kandi-int.com/techno.html)</t>
  </si>
  <si>
    <t>2水準ﾉｲｽﾞでのｻ一ﾎﾞ機構事例におけるSN比と図解法によるﾛﾊﾞｽﾄ設計</t>
    <phoneticPr fontId="1"/>
  </si>
  <si>
    <t>Robust design for HDD-slider optimization comparison S/N ratio and graph analysis</t>
  </si>
  <si>
    <t>調合された2水準､または標準と強制条件の2水準など､ﾛﾊﾞｽﾄ設計のﾉｲｽﾞ因子の75%を2水準で占めていることが調査結果から判明した｡この2水準ﾉｲｽﾞのもとで､生値解析からでもﾛﾊﾞｽﾄ設計ができることが判明した｡生値解析とはﾉｲｽﾞ水準(N1,N2)毎の要因効果図を作成し､その差が小さい水準を図解法的に選択すると其の組合せの(N1,N2)の出力差が小さくなることである｡これらをｻｰﾎﾞ機構事例に適用し､SN比と生値解析(図解法)を比較検証したので報告する｡</t>
    <phoneticPr fontId="1"/>
  </si>
  <si>
    <t>The results of the survey revealed that two noise levels account for 75% of the noise factors in robust design, such as two levels of noise combined, or two levels of standard and forced conditions, etc. Under this two noise levels, it was found that robust design can be achieved even by raw value analysis. We applied this method to a servo mechanism case and compared and verified the signal-to-noise ratio and raw value analysis (graphical method).</t>
  </si>
  <si>
    <t>RL回路･操舵事例を使ったVBAﾌﾟﾛｸﾞﾗﾑによる自由度1への変動の分解</t>
    <phoneticPr fontId="1"/>
  </si>
  <si>
    <t>Decomposition of total variation into degree of freedom of 1, and verification by RL circuits a d car handling experiments</t>
    <phoneticPr fontId="1"/>
  </si>
  <si>
    <t>田口の2乗和分解は線形代数を元にしているが､1950年代の計算ﾂｰﾙは手動計算であることから計算工程をﾃｷｽﾄに詳細に記載してきた｡ﾃﾞｰﾀ解析の狙いは自由度1への分解で､著者は今回表計算ｿﾌﾄ(ｴｸｾﾙ)にVBAﾌﾟﾛｸﾞﾗﾑを追加し田口が最善とした線形代数による分解計算を可能としたので報告する｡現在､既計算結果を検証中で特にSN比に必要な有効･有害成分の分離が瞬時にでき技術的意味の議論に直ちに移行できる点が特徴である｡RL交流回路(静特性)と操舵性能事例(動特性)を検証事例として発表論文に記載する｡VBAﾌﾟﾛｸﾞﾗﾑは無償にて提供する｡</t>
    <phoneticPr fontId="1"/>
  </si>
  <si>
    <t>Taguchi's sum-of-squares decomposition is based on linear algebra, but since the calculation tools used in the 1950s were manual calculations, the calculation process has been described in detail in the text. The author has added a VBA program to a spreadsheet program (Excel) to enable decomposition calculations using linear algebra, which Taguchi considers to be the best method. The program will be provided free of charge.</t>
  </si>
  <si>
    <t>ｷﾞｱ･ﾗﾐﾈｰﾄｻｰﾎﾞ機構事例にみるﾛﾊﾞｽﾄ設計の調合ﾉｲｽﾞ因子の課題</t>
    <phoneticPr fontId="1"/>
  </si>
  <si>
    <t>Investigation the compound noise factor for robust design to gear, laminate, servo system</t>
    <phoneticPr fontId="1"/>
  </si>
  <si>
    <t>実験の効率化のためﾉｲｽﾞは調合し正負極値の2水準(N1,N2)とする｡このN1,N2の出力を制御因子の組み替えで接近させるのがﾛﾊﾞｽﾄ設計である｡このﾉｲｽﾞに採用した正負極値(N1､N2)は制御因子を組み替える内側直交表の各Noでも極値なのであろうか?自動車ｷﾞｱとﾗﾐﾈｰﾄ事例では､制御因子の水準を組換えをするとN1,N2は極値でなくなり､しばしばN1,N2が反転することも確認された｡またｻｰﾎﾞ機構事例を使い制御因子とﾉｲｽﾞ因子との直積結果から極値の挙動を検証したので報告する｡</t>
    <phoneticPr fontId="1"/>
  </si>
  <si>
    <t>The noise is formulated as two levels (N1, N2) of positive and negative extremes for the sake of experimental efficiency, and the robust design is to approach the outputs of N1 and N2 by recombining the control factors. In the automotive gear and laminate cases, it was confirmed that N1 and N2 are not extreme values when the control factor levels are recombined, and that N1 and N2 are often inverted.</t>
  </si>
  <si>
    <t>試作組立における工程最適化</t>
    <phoneticPr fontId="1"/>
  </si>
  <si>
    <t>Process optimization in prototype assembly</t>
    <phoneticPr fontId="1"/>
  </si>
  <si>
    <t>長谷川 拓実</t>
    <phoneticPr fontId="1"/>
  </si>
  <si>
    <t>試作工程において組立開始前に工程設計を行う事で､組立を有効的に取組むことが可能になる｡取組方法として､組立されたことの無い工程を事前に設計してﾊﾞｰﾁｬﾙ設計で工程を組立する｡工程の評価方法は検討をしている｡</t>
    <phoneticPr fontId="1"/>
  </si>
  <si>
    <t>The evaluation method of the process is under consideration.</t>
  </si>
  <si>
    <t>ｺｱﾗｲﾝ調整技能の技術化</t>
    <phoneticPr fontId="1"/>
  </si>
  <si>
    <t>Translation to engineering from adjustment skill of core-line</t>
    <phoneticPr fontId="1"/>
  </si>
  <si>
    <t>ﾊﾞｰﾁｬﾙﾊﾟﾗﾒｰﾀ設計を用いたｺｱﾗｲﾝ調整技能の技術化を行った｡･材料:S55C･目的機能:元形状=成形中の形状⇔成形前の赤ﾍﾟﾝ当り=成形後の赤ﾍﾟﾝ当り･転写性で評価…ﾄﾞｯﾄ判定･制御因子(13因子:3水準;L36直交表)､誤差因子(4因子:2水準;L4直交表)･要因効果図にて利得確認済み(2.14)･現行条件と最適条件にて確認実験中</t>
    <phoneticPr fontId="1"/>
  </si>
  <si>
    <t>The evaluation method of the process is under study....Core line adjustment skills are technologized using virtual Robust Parameter Design...Material: S55C...Objective function: Original shape = shape during molding ⇔ red pen contact before molding = red pen contact after molding...Evaluation by transferability...Dot judgment, control factors (13 factors: 3 levels; L36 orthogonal table), error factors (L36 orthogonal table)...Dot judgment...Dot evaluation...Dot evaluation...Dot judgment... Control factors (13 factors: 3 levels; L36 orthogonal table), error factors (4 factors: 2 levels; L4 orthogonal table), gain confirmed using factorial effect diagram (2.14), experiments underway to confirm current conditions and optimal conditions</t>
  </si>
  <si>
    <t>設備を寿命ｷﾞﾘｷﾞﾘまで使う為の正常予測技術の開発</t>
    <phoneticPr fontId="1"/>
  </si>
  <si>
    <t>Development of normal predictive technology to use the facilities to their life limit</t>
  </si>
  <si>
    <t>古賀 敦</t>
    <phoneticPr fontId="1"/>
  </si>
  <si>
    <t>設備の定期保全は､実施しているが保全部品等のﾊﾞﾗﾂｷにより定期保全だけでは､現状予防保全ができていない｡設備の善し悪しを判断できるような点検基準を見出すことが大きな課題である｡故障をしたと言う事実を知って点検ﾃﾞｰﾀをみると故障内容が容易に予測できる｡しかし､故障した事実がない状態で点検ﾃﾞｰﾀをいくら見ても正常ﾚﾍﾞﾙであるかどうか認識できないことが我々の問題である｡保全部品をｷﾞﾘｷﾞﾘまで使用するには､設備が正常であるか､更に正常からどれだけ離れているかを測る計測技術が必要であると考えている｡生産工程の設備故障は､蒸発源故障による設備停止回数が大半を占めている｡『故障の兆候を察知し未然に故障を防止できないものか』とﾁｰﾑ内で検討したところ､MTｼｽﾃﾑを利用して正常状態を認識できる物差しができれば､あらゆる故障や劣化を予測できると考えてMTｼｽﾃﾑによる正常状態予測ｼｽﾃﾑの開発に取り組んだ｡</t>
    <phoneticPr fontId="1"/>
  </si>
  <si>
    <t>Although periodic maintenance of facilities is being performed, preventive maintenance is not currently possible with only periodic maintenance due to variations in maintenance parts, etc. Finding an inspection standard that can judge whether facilities are good or bad is a major issue. We believe that in order to use maintenance parts until the very last minute, we need measurement technology to determine whether equipment is normal and how far from normal it is. The team discussed the possibility of detecting signs of failure and preventing failures before they occur, and decided to develop a system for predicting normal conditions using an MT system. The team worked on the development of a prediction system using the MT system.</t>
  </si>
  <si>
    <t>裁判事例の分析による職場のﾊﾟﾜﾊﾗの判断基準のさらなる検討</t>
    <phoneticPr fontId="1"/>
  </si>
  <si>
    <t>Further consideration of criteria of workplace power harassment by the analysis of court case</t>
  </si>
  <si>
    <t>佐藤 誠</t>
    <phoneticPr fontId="1"/>
  </si>
  <si>
    <t>厚生労働省では職場のﾊﾟﾜｰﾊﾗｽﾒﾝﾄ(以下｢ﾊﾟﾜﾊﾗ｣という)を｢同じ職場で働く者に対して､職務上の地位や人間関係などの職場内の優位性を背景に､業務の適正な範囲を超えて､精神的･身体的苦痛を与える又は職場環境を悪化させる行為をいう｣と定義している｡しかし､定義にある｢業務の適正な範囲｣の客観的判断が難しく､そのことが企業の取り組みを困難なものとしている｡ 第1報では､これまでﾊﾟﾜﾊﾗについて争われた裁判の判例から上司等と労働者のｴﾋﾟｿｰﾄﾞをそれぞれ抽出してｺｰﾄﾞ化し､無罪の事例での上司等の行為と有罪の事例での労働者の行為をそれぞれ理想的な行為であると考えて単位空間としMTｼｽﾃﾑの誤圧法により解析し比較することで､上司等の行為が業務の｢適正な範囲｣であるか診断可能であることが確認できた｡ 第2報では､ｴﾋﾟｿｰﾄﾞのｺｰﾄﾞ化をより簡易に行うことができないかについてさらに検討を深めることとする｡</t>
    <phoneticPr fontId="1"/>
  </si>
  <si>
    <t>The Ministry of Health, Labor and Welfare defines power harassment in the workplace (hereinafter referred to as "power harassment") as "an act that causes mental or physical distress or deteriorates the work environment to those who work in the same workplace against the background of superiority in the workplace, such as job status or human relations, beyond the proper scope of work. However, it is difficult to objectively determine the "appropriate scope of work" in the definition, and this makes corporate efforts difficult. In the first report, we extracted episodes of supervisors and workers from judicial precedents in which power harassment was challenged and coded them, and examined the conduct of supervisors in cases of acquittal and the conduct of workers in cases of conviction. The first report shows that it is possible to diagnose whether the actions of supervisors and workers are within the "proper scope" of work by analyzing and comparing the actions of supervisors in the "not guilty" cases and those of workers in the "guilty" cases using the MT system's mis-pressure method, where the unit space is considered to be an ideal action. In the second report, we further investigate whether it is possible to code episodes in a more simplified manner. In the second report, we will further investigate whether it is possible to code episodes in a simpler way.</t>
  </si>
  <si>
    <t>MTｼｽﾃﾑを用いた画像ﾗﾝｸ診断</t>
    <phoneticPr fontId="1"/>
  </si>
  <si>
    <t>Diagnosis of image rank by MT system</t>
  </si>
  <si>
    <t>仲 雄太</t>
    <phoneticPr fontId="1"/>
  </si>
  <si>
    <t>現在､我々は複写機で印刷した一部の画像品位について､専門員(属人化)により官能的に判定を行っている｡本研究では､従来の判定属人化からの脱却/判定作業の負荷軽減を目的に､MTｼｽﾃﾑを用いて誰でも容易に画像品位を判定できるﾂｰﾙの開発を行っている｡ MTｼｽﾃﾑでは､画像の品位に関する以下項目を選定し､検証を行う｡ ･信号:画像ﾗﾝｸ(画像の品位の良し悪し) ･特徴項目:各画像品位の感度因子 製品開発段階では､信号にあたる画像ﾗﾝｸには存在しないﾉｲｽﾞが印刷画像に載ることがある｡そのため､本ﾂｰﾙを用いてﾉｲｽﾞの種類/特徴/ﾚﾍﾞﾙを明確にし､最も頻繁に発生するﾉｲｽﾞに対しては印刷画像に存在しても画像品位を正しく判定できる仕組みを開発した｡今後は､さらにﾉｲｽﾞの対象範囲を広げ､判定ﾂｰﾙの確立を目指していく｡</t>
    <phoneticPr fontId="1"/>
  </si>
  <si>
    <t>In this study, we are developing a tool that anyone can easily judge the image quality using the MT system, in order to break away from the conventional judgment by a specialist and to reduce the burden of judgment work. In the MT system, the following items related to image quality are used. Signal: Image rank (quality of image) ・Features: Sensitivity factors of each image quality At the product development stage, noise that does not exist in the image rank (signal) may appear on the printed image. In the future, we aim to further expand the range of noise and establish a judgment tool.</t>
  </si>
  <si>
    <t>樹脂製品の強度の安定化に向けた射出条件の評価</t>
    <phoneticPr fontId="1"/>
  </si>
  <si>
    <t>Evaluation of injection molding conditions for stabilization of resin product strength</t>
    <phoneticPr fontId="1"/>
  </si>
  <si>
    <t>南 博</t>
    <phoneticPr fontId="1"/>
  </si>
  <si>
    <t>ｱｳﾄﾄﾞｱ商品に使われる樹脂ﾊﾞｯｸﾙなどの樹脂射出製品の引張強度試験では､引張破壊強度がばらつくことがある｡製品強度のばらつきに及ぼす射出条件の影響を把握し､ばらつきが最も小さくなる射出条件について検討した｡対象とする樹脂製品には単純形状であるﾎﾟﾘｱｾﾀｰﾙ(POM)製の平ｶﾝを採用した｡機能は樹脂製品の断面積(製品個数)に比例して引張破壊強度が増大するとした｡誤差因子は引張試験で使用するﾃｰﾌﾟ､制御因子にはｼﾘﾝﾀﾞ温度や射出圧などの成形条件とし､L18直交表に各因子を割り付け､ｾﾞﾛ点比例式を用いて評価した｡確認実験において再現性を確認することはできなかった｡ただし､本製品の引張破壊強度のばらつきはあまり見られず､成形条件を大きく変えた中での最適条件と最悪条件に強度のばらつきの差があまり見られなかったことから､引張破壊強度のばらつきに対して成形条件の影響は小さいことが確認できた｡</t>
    <phoneticPr fontId="1"/>
  </si>
  <si>
    <t>The effect of injection conditions on the variation of product strength was determined, and the injection conditions that minimize the variation were investigated. The error factor was the tape used in the tensile test, and the control factors were the molding conditions such as cylinder temperature and injection pressure. However, the variation in the tensile fracture strength of the product was not significant, and there was little difference in strength variation between the optimum and worst conditions under widely varying molding conditions, confirming that the influence of molding conditions on the variation in tensile fracture strength is small. The effect of molding conditions on the variation of tensile fracture strength was confirmed to be small.</t>
  </si>
  <si>
    <t>分流型脱泡装置の最適化と改善ﾒｶｽﾞﾑの把握</t>
    <phoneticPr fontId="1"/>
  </si>
  <si>
    <t>Optimization of split-flow-type bubble separator and grasp of improvement mechanism</t>
    <phoneticPr fontId="1"/>
  </si>
  <si>
    <t>感熱紙ﾗﾍﾞﾙをはじめとするｻｰﾏﾙﾒﾃﾞｨｱは､紙やﾌｨﾙﾑなどの基材に塗布液を複層塗布することで形成される｡ 液に泡が混入している場合､塗布時に液の抜けが生じ､層の欠陥に繋がる｡ よって､塗布液から予め泡を取り除く目的のため､弊社では｢分流型脱泡装置｣を導入している｡ 今回､未導入であった塗工機への導入にあたり､ｼﾐｭﾚｰｼｮﾝを活用し､装置の構造設計(装置の各種寸法の最適化)を行なった｡ その結果､他拠点へ導入済みの現行装置と同等ﾚﾍﾞﾙ以上の脱泡性能を得られることが確認できた｡ また､ﾊﾟﾗﾒｰﾀ設計による最適化に加えて､さらなる改善を目指し､T法活用による改善ﾒｶﾆｽﾞﾑの把握も同時に実施した｡ T法の項目に､ｼﾐｭﾚｰｼｮﾝの計算過程で得られる脱泡装置内での液の流速･加速度等の中間特性を用いて､目的特性と中間特性との因果関係を把握した｡ それにより､さらなる改善の方向性を見出すことができた｡</t>
    <phoneticPr fontId="1"/>
  </si>
  <si>
    <t>Thermal media such as thermal paper labels are formed by applying multiple layers of coating liquid to base materials such as paper and film. If bubbles are present in the liquid, they are lost during application and lead to defects in the layers. Therefore, to remove bubbles from the coating liquid in advance, we have introduced a "shunt-type defoaming device". In order to introduce the system to a coating machine that had not yet been installed, we used simulation to design the structure of the system (optimization of various dimensions of the system). As a result, we confirmed that the system has the same or better defoaming performance as the current system already installed at other sites. In addition to optimization through Robust Parameter Design, we are also aiming for further improvements and will continue to improve the system to achieve the same level of performance as the current system. In addition to the optimization by Robust Parameter Design, we also used the T method to understand the improvement mechanism for further improvement. We used intermediate characteristics such as flow velocity and acceleration of the liquid in the defoamer obtained in the simulation calculation process as items of the T method to understand the causal relationship between the target characteristics and the intermediate characteristics. This enabled us to find the direction of further improvement. This enabled us to find a direction for further improvement.</t>
  </si>
  <si>
    <t>小型電気温水器用温水ﾀﾞﾝｸのﾊﾟﾗﾒｰﾀ設計</t>
    <phoneticPr fontId="1"/>
  </si>
  <si>
    <t>Parameter design of the tank for small electric water heater</t>
    <phoneticPr fontId="1"/>
  </si>
  <si>
    <t>平間 征一</t>
    <phoneticPr fontId="1"/>
  </si>
  <si>
    <t>冬でも快適に手洗するため､すぐにお湯を供給できる小型電気温水器が公共施設等で普及しつつある｡その温水ﾀﾝｸは小型であるゆえ､ﾀﾝｸに流入する水の流量によって内部の流れが変化し､出湯性能に大きく影響する｡従って､流入流量の多少により出湯性能が変化しない温水ﾀﾝｸとすることが重要である｡本報告では､ｼﾐｭﾚｰｼｮﾝを用いたﾊﾟﾗﾒｰﾀ設計により､流入流量に対してﾛﾊﾞｽﾄな温水ﾀﾝｸを開発したため､その事例を紹介する｡</t>
    <phoneticPr fontId="1"/>
  </si>
  <si>
    <t>The hot water tank is small, so the flow rate of water into the tank changes the internal flow, which greatly affects the hot water delivery performance. In this report, we present a case study of a hot water tank that was developed to be robust to the inflow flow rate by designing parameters using simulation.</t>
  </si>
  <si>
    <t>医療用製品の開発から市場に至る全体生産性の向上を目指した評価技術の研究</t>
    <phoneticPr fontId="1"/>
  </si>
  <si>
    <t>Study of the evaluation technology to aim at improvement of the whole productivity to reach market from the development of the medical product</t>
    <phoneticPr fontId="1"/>
  </si>
  <si>
    <t>鈴木 真一郎</t>
    <phoneticPr fontId="1"/>
  </si>
  <si>
    <t>医療用画像入力機器であるFPD(ﾌﾗｯﾄﾊﾟﾈﾙﾃﾞｨﾃｸﾀ)のｺｱ技術のひとつであるｼﾝﾁﾚｰﾀの蒸着条件を例としてﾊﾟﾗﾒｰﾀ設計を用い､以下の取り組みにﾁｬﾚﾝｼﾞした｡工場の生産性向上(生産速度ｱｯﾌﾟ)と市場の品質向上(発光安定性)を同時に目指すため入力は蒸着時間とX線照射量の2信号を取り上げ､実験時間についても開発生産性向上を狙い､短時間(通常生産時間の1/15以下)の蒸着時間とした｡また､誤差因子はあえて取り上げず､入力に対する品質特性(発光量)の非線形性を判断基準とし､出力の安定性を評価することとした｡2016/1/4現在､実験中であるが､論文及び発表ではその結果､成果を報告する｡今回の取り組みは生産側で実施したものであるが､これをきっかけに生産性向上について開発側との議論をより深めていきたい｡</t>
    <phoneticPr fontId="1"/>
  </si>
  <si>
    <t>Using Robust Parameter Design as an example of deposition conditions for scintillators, one of the core technologies for flat panel detectors (FPDs), which are image input devices for medical use, we took on the following challenges in order to simultaneously improve factory productivity (increase in production speed) and market quality (luminescence stability). The experimental time was set to be short (less than 1/15 of the normal production time) in order to improve development productivity. The experiment is still in progress as of 1/4/2016, but we will report the results and achievements in our paper and presentation.</t>
  </si>
  <si>
    <t>樹脂ﾀｯﾋﾟﾝｸﾞﾎﾞﾙﾄにおける最適締結条件の設定</t>
    <phoneticPr fontId="1"/>
  </si>
  <si>
    <t>Optimization of a closing conditions for the resin tapping bolt</t>
    <phoneticPr fontId="1"/>
  </si>
  <si>
    <t>西野 眞司</t>
    <phoneticPr fontId="1"/>
  </si>
  <si>
    <t>樹脂ﾀｯﾋﾟﾝｸﾞﾎﾞﾙﾄにおける最適締結条件の設定樹脂ﾀｯﾋﾟﾝｸﾞﾎﾞﾙﾄは､樹脂製下穴に雌ねじを形成しながら部品締結を行うため締結状況の安定性が課題となっている樹脂製ﾀｯﾋﾟﾝｸﾞﾎﾞﾙﾄの締結条件を､品質工学を用いて最適化をおこなった｡基本機能､特性値､信号因子､誤差因子､制御因子を下記に記す｡･材料:樹脂製ﾀｯﾋﾟﾝｸﾞﾎﾞﾙﾄ･基本機能:y=βM･特性値:締結ﾄﾙｸ･信号因子:ﾎﾞﾙﾄの回転角度･誤差因子:各締結部品の形状寸法の公差を2水準に調合･制御因子:締結条件(4因子)､6水準L18直交表に各因子を割りつけた最適条件を選定し､再現性確認を行ったところ再現性があることが分かった｡効果確認実験より､機能する締結領域が約40%拡大できていることが分かった｡締結時のﾒｶﾆｽﾞﾑが考察でき､量産時の条件管理方法を提案する事ができた｡</t>
    <phoneticPr fontId="1"/>
  </si>
  <si>
    <t>Optimal Fastening Conditions for Resin Tapping BoltsSince resin tapping bolts are used to fasten parts by forming a female thread in a plastic hole, the stability of fastening conditions is an issue. The basic function, characteristic value, signal factor, error factor, and control factor are as follows: material: plastic tapping bolt, basic function: y=βM, characteristic value: fastening torque, signal factor: bolt rotation angle, error factor: tolerance of shape dimension of each fastening part adjusted to 2 levels, control factor: fastening conditions (4 factors), 6-level L18 orthogonal table. The results of the experiment showed that the fastening area that functions could be expanded by about 40%.</t>
  </si>
  <si>
    <t>ｸﾗﾝｸｼｬﾌﾄ周りから発生する打音最小化のための設計最適化</t>
    <phoneticPr fontId="1"/>
  </si>
  <si>
    <t>Design optimization to minimize abnormal noise to occur from the crankshaft</t>
    <phoneticPr fontId="1"/>
  </si>
  <si>
    <t>村上 伸之</t>
    <phoneticPr fontId="1"/>
  </si>
  <si>
    <t>近年内燃機関の性能向上目的で､燃焼速度を高める研究が進められている｡ 燃焼速度向上の背反に､燃焼起因の振動や騒音の増加がある｡ 対応のため､特にｸﾗﾝｸｼｬﾌﾄとその周辺ｼｽﾃﾑは打音発生にﾛﾊﾞｽﾄな設計が必要になる｡ これを効率的に実現する為､品質工学で提唱する"ｼｽﾃﾑﾁｬｰﾄ"を活用し､まずｴﾈﾙｷﾞｰの変換･伝達を明確化して､計測項目と計測部位を決定｡ 計測した結果を用いてCAEを同定し､CAEの精度向上を図る｡ 次に､高い精度に仕上げたCAEを駆使｡ｸﾗﾝｸｼｬﾌﾄ周り打音の代表指標を出力特性値､ｸﾗﾝｸｼｬﾌﾄ周りの設計諸元を制御因子としたL18直交表によるﾊﾟﾗﾒｰﾀ設計を実施｡ 打音を最小化できるｸﾗﾝｸｼｬﾌﾄと周辺ｼｽﾃﾑの諸元を決定するとともに､将来予想される更なる燃焼速度向上への対応策も提唱する｡</t>
    <phoneticPr fontId="1"/>
  </si>
  <si>
    <t>In recent years, research has been conducted to increase the combustion speed in order to improve the performance of internal combustion engines. The opposite of increased combustion speed is an increase in vibration and noise caused by combustion. In order to deal with this problem, the crankshaft and its surrounding systems in particular must be designed to be robust against noise generation. In order to efficiently achieve this, the "system chart" proposed by quality engineering was developed. To achieve this efficiently, the "system chart" proposed by quality engineering is used to clarify energy conversion and transfer, and to determine measurement items and measurement sites. CAE is then identified using the measurement results to improve the accuracy of CAE. Next, CAE with high accuracy is used to determine the representative index of striking noise around the crankshaft as output characteristic value, and the design parameters around the crankshaft as control factor and control value. Robust Parameter Design using the L18 orthogonal table was conducted, using the output characteristic value as a representative index of the striking noise around the crankshaft and the design parameters around the crankshaft as control factors. The parameters of the crankshaft and surrounding system that can minimize the striking noise were determined, and measures for further improvement of combustion speed expected in the future were also proposed.</t>
  </si>
  <si>
    <t>ﾊﾞｰﾁｬﾙ設計を用いた研削加工条件の選択</t>
    <phoneticPr fontId="1"/>
  </si>
  <si>
    <t>Selection of grinding process conditions by using virtual design</t>
    <phoneticPr fontId="1"/>
  </si>
  <si>
    <t>研削加工は,回転砥石を用い微小除去量により寸法精度を出すための機械加工方式の一つである｡研削加工条件の選択実験は工数が多く実験時間を多量に要するので,効率を上げるためにﾊﾞｰﾁｬﾙ設計との組合せを考えた｡まず制御因子をL18に,そして外側に2水準の誤差因子を割り付けた直積法実験としてのﾊﾞｰﾁｬﾙ設計を行う｡すなわち,L18の1行の8個の加工条件と2水準の誤差因子を外側に張り付け｢0,1,2｣の3段階にて点数付けを行ったのちに1行ごとに望小特性のSN比を求める｡上記作業を10名程度のﾒﾝﾊﾞｰにてﾊﾞｰﾁｬﾙ設計による加工実験を行い,要因効果図を検討ののち求めた最適条件と初期条件により確認実験を行い,利得の優劣にてﾊﾞｰﾁｬﾙ実験の再現性を確認する｡</t>
    <phoneticPr fontId="1"/>
  </si>
  <si>
    <t>Grinding is one of the machining methods to achieve dimensional accuracy with a small amount of removal using a rotary grinding wheel. The virtual design was performed as a direct product method experiment, i.e., eight machining conditions and two levels of error factors were attached to the outside of one line of L18 and scored in three levels (0, 1, 2), and then the signal-to-noise ratio of desirable characteristics was obtained for each line. After examining the factorial effect diagram, a confirmation experiment is conducted using the optimum conditions obtained and the initial conditions, and the reproducibility of the virtual experiment is confirmed by the superiority or inferiority of the gains.</t>
  </si>
  <si>
    <t>金属光造形複合加工機の開発における品質工学の適用</t>
    <phoneticPr fontId="1"/>
  </si>
  <si>
    <t>Application of RQE in development of metal laser sintering hybrid milling machine</t>
  </si>
  <si>
    <t>金属光造形複合加工機の開発において造形の高速､高精度､大型化を目的とし､機械的､電気的､ｿﾌﾄ的のさまざまな切り口で品質工学の適用を行った｡その中のひとつとして､安定的かつ高速に積層できる粉末積層装置の最適化を行った｡ ･材料:金属粉末 ･基本機能:y=βM ･特性値:試験片の重さy ･信号因子:試験片の個数M(3水準) ･誤差因子:試験片の造形位置(2水準) ･制御因子:構造条件(3因子)､積層条件(3因子)､誤差項(1因子)をL18直交表に割り付けて実験を行った｡ 最適条件において､高速化対応可能な粉末積層装置を得た｡本装置を用いることで､従来よりも大幅な積層時間の短縮が可能となった｡</t>
    <phoneticPr fontId="1"/>
  </si>
  <si>
    <t>In the development of a metal optical fabrication machine, quality engineering was applied from various mechanical, electrical, and software perspectives in order to achieve high-speed, high-precision, and large-size fabrication. The experiment was conducted by assigning the following factors to the L18 orthogonal table: structural conditions (3 factors), stacking conditions (3 factors), and error term (1 factor). Under the optimum conditions, a powder laminating device capable of high-speed lamination was obtained. This device enabled a significant reduction in lamination time compared to the conventional system.</t>
  </si>
  <si>
    <t>ｴ作機械主軸の立上り電力を用いたSN比と誤圧による電力波形の判別(第2報)</t>
    <phoneticPr fontId="1"/>
  </si>
  <si>
    <t>Discrimination the electric power pattern of milling machines by variation pressure method and S/N ratio using rising electric power (2nd report)</t>
  </si>
  <si>
    <t>金子 真樹</t>
    <phoneticPr fontId="1"/>
  </si>
  <si>
    <t>SN比,誤圧法</t>
    <phoneticPr fontId="2"/>
  </si>
  <si>
    <t>工作機械において主軸は加工を行う上で必要不可欠な部位であるため､突発的な主軸の修理や交換はﾕｰｻﾞの生産性を損ねる直接の要因となる｡主軸が重大な破損に至る前に異常を検知できれば､ﾕｰｻﾞ側のﾀﾞｳﾝﾀｲﾑ縮小､ﾒｰｶ側のｻｰﾋﾞｽ業務の負担減となり､ﾕｰｻﾞとﾒｰｶ双方において大きなﾒﾘｯﾄとなる｡本研究では､主軸回転の際に発生するﾓｰﾀの消費電力を誤圧の距離によって評価し､主軸の異常を破損に至る前の段階で識別することを可能とするｼｽﾃﾑの開発を目的に研究を行っている｡前報では､回転安定部の電力波形だけでなく回転加速中の瞬時の電力上昇部分も用いること､また主軸仕様別に解析を行うことで波形の判別が可能になることを明らかにした｡本報では異常の発生した主軸のﾃﾞｰﾀを採取し､前報のｼｽﾃﾑにて解析を行った結果､主軸異常有無の判別が可能であることを明らかにした｡</t>
    <phoneticPr fontId="1"/>
  </si>
  <si>
    <t>Since the spindle is an indispensable part of a machine tool, unexpected spindle repair or replacement is a direct cause of loss of user productivity; if a spindle abnormality can be detected before it causes serious damage, the user's downtime can be reduced and the manufacturer's service workload can be reduced, resulting in significant benefits for both the user and the manufacturer. In the previous report, we have studied not only the power waveform of the rotation stabilizing section but also the instantaneous power increase during rotation and acceleration. In this report, we collected data from a spindle with an abnormality and analyzed them using the system described in the previous report, and found that it was possible to determine whether or not there was a spindle abnormality.</t>
  </si>
  <si>
    <t>ﾌﾟﾗｽﾞﾏ切断機用ﾄｰﾁにおけるﾉｽﾞﾙ冷却のﾊﾟﾗﾒｰﾀ設計</t>
    <phoneticPr fontId="1"/>
  </si>
  <si>
    <t>Parameter Design of Nozzle Cooling in Torch for Plasma Cutting Machine</t>
  </si>
  <si>
    <t>高田 伸浩</t>
    <phoneticPr fontId="1"/>
  </si>
  <si>
    <t>金沢大学</t>
    <phoneticPr fontId="1"/>
  </si>
  <si>
    <t>Kanazawa Univ.</t>
    <phoneticPr fontId="1"/>
  </si>
  <si>
    <t>ﾌﾟﾗｽﾞﾏ切断機用ﾄｰﾁを構成するﾉｽﾞﾙには,ｱｰｸﾌﾟﾗｽﾞﾏからの入熱による損耗を抑制するために冷却水路が設けられており,その良否がﾉｽﾞﾙの寿命を左右する｡ 本報告では,ﾉｽﾞﾙの冷却能力向上を目指し,冷却水路の最適ﾊﾟﾗﾒｰﾀ設計を実施した｡本研究では,入力因子に冷却水の入り口側圧力,冷却能力を表す出力因子にﾉｽﾞﾙの熱伝導を表す指標(入熱量[W]をﾉｽﾞﾙ内部の温度差[K]で割った値)を用いた｡これにより,品質工学を用いて冷却問題を扱うことができた｡なお,冷却能力は,熱流体解析ｿﾌﾄFLUENTを用いた計算により評価した｡ この研究を通して,ﾉｽﾞﾙの冷却能力に寄与する制御因子を特定し,製品設計へ反映した｡</t>
    <phoneticPr fontId="1"/>
  </si>
  <si>
    <t>The nozzle of a plasma cutting torch is equipped with a cooling channel to prevent wear and tear due to heat input from the arc plasma. In this report, the optimal parameters of the cooling channel were designed to improve the cooling capacity of the nozzle. In this study, the pressure at the entrance of the cooling water was used as an input factor, and the index of heat conduction in the nozzle (heat input [W] divided by the temperature difference inside the nozzle [K]) was used as an output factor to express the cooling capacity, allowing the cooling problem to be handled using quality engineering. Through this study, the control factors that contribute to the cooling capacity of the nozzle were identified and reflected in the product design.</t>
  </si>
  <si>
    <t>機械動作における真円形状最適化</t>
    <phoneticPr fontId="1"/>
  </si>
  <si>
    <t>True circular shape optimization in machine axis operation</t>
    <phoneticPr fontId="1"/>
  </si>
  <si>
    <t>ﾏｼﾆﾝｸﾞｾﾝﾀで軸を2軸同時に動作させて円の形状を動作させる｡動作させたばあい機械の組み込まれた状態で円の形状が大きく変化することになり､今回はもっとも良い円形状になる取組をおこなうものである｡組立状態を制御因子で設定し､軸組立員組立員電気員検査員の機械を組立している作業者計8名~10名を対象にﾊﾞｰﾁｬﾙ設計を行い､求められた結果で実際に機械で電力評価を行うものである｡</t>
    <phoneticPr fontId="1"/>
  </si>
  <si>
    <t>The shape of a circle is made by operating two axes at the same time on a machining center, and the shape of the circle changes greatly depending on the state in which the machine is built. The results are then used to evaluate the power consumption of the actual machine.</t>
  </si>
  <si>
    <t>複数目的機能に対するｸﾗﾝｸｼｬﾌﾄの特性値と形状の最適化手法</t>
    <phoneticPr fontId="1"/>
  </si>
  <si>
    <t>Optimization method of crankshaft specific value and shape for various function</t>
    <phoneticPr fontId="1"/>
  </si>
  <si>
    <t>内燃機関において､ｸﾗﾝｸｼｬﾌﾄは､ﾕﾆｯﾄの骨格･性能に大きく影響を与える部品の1つである｡ そのため､企画の初期段階から､信頼性や性能確保に目処付けを完了させることができれば､その後の開発ﾌﾟﾛｾｽを円滑に進めることができる｡ そこで､本研究では､ｸﾗﾝｸｼｬﾌﾄを簡素な梁ﾓﾃﾞﾙとして｢剛性｣､｢質量｣などの特性値で表現し､ﾊﾟﾗﾒｰﾀｽﾀﾃﾞｨを行うことで､｢信頼性｣､｢商品性｣などの複数の目的機能を満たすために必要な特性値を明確にし､この特性値をﾛﾊﾞｽﾄに実現するｸﾗﾝｸｼｬﾌﾄ形状を作成するために､さらにもう一度ﾊﾟﾗﾒｰﾀｽﾀﾃﾞｨを行い､寸法諸元を決定する手法を検討した｡ この検討の結果､｢目的機能⇔特性値⇔形状｣の関係を定量的に把握しながら､お客様が望む性能と品質を確実に実現する手法として､本手法が有効であることを確認した｡</t>
    <phoneticPr fontId="1"/>
  </si>
  <si>
    <t>In an internal combustion engine, the crankshaft is one of the parts that greatly affect the framework and performance of the unit. Therefore, if the reliability and performance of the crankshaft can be determined from the initial planning stage, the subsequent development process can proceed smoothly. Therefore, in this study, we developed a The crankshaft is represented as a simple beam model with characteristic values such as "stiffness" and "mass," and parameter studies are conducted to clarify the characteristic values necessary to satisfy multiple objective functions such as "reliability" and "merchantability," and to create a crankshaft shape that robustly achieves these characteristic values. In order to create a crankshaft shape that robustly realizes these characteristic values, we conducted another parameter study and studied a method for determining dimensional specifications. As a result of this study, we confirmed that this method is effective in quantitatively understanding the relationship between "target function ⇔ characteristic value ⇔ shape" while ensuring that the performance and quality desired by customers can be achieved.</t>
  </si>
  <si>
    <t>ｼﾐﾕﾚｰｼｮﾝによるﾊﾆｶﾑ最適形状検討</t>
    <phoneticPr fontId="1"/>
  </si>
  <si>
    <t>Research of honeycomb optimal shape by simulation</t>
    <phoneticPr fontId="1"/>
  </si>
  <si>
    <t>本研究は複合材料の中でも特にｺｱ材として用いられるﾊﾆｶﾑ形状板材の形状の最適化を目的として行われた｡そして形状をﾚｰｻﾞｰ加工機で打ち抜くことを前提とし､従来では不可能であった形状に対してﾊﾟﾗﾒｰﾀ設計を用いた最適化を行った｡最適化の結果､新しい形状の提案を行うことができた｡</t>
    <phoneticPr fontId="1"/>
  </si>
  <si>
    <t>This study was conducted to optimize the shape of a honeycomb-shaped plate used as a core material in composite materials, and to optimize the shape using Robust Parameter Design for a shape that was impossible in the past, assuming that the shape would be punched out using a laser cutting machine. As a result of the optimization, we were able to propose a new shape.</t>
  </si>
  <si>
    <t>検査設計を用いたｺｽﾄﾀﾞｳﾝと管理費用のﾊﾗﾝｽ</t>
    <phoneticPr fontId="1"/>
  </si>
  <si>
    <t>A balance of cost down and management cost with inspection design</t>
    <phoneticPr fontId="1"/>
  </si>
  <si>
    <t>製造業において､ｺｽﾄﾀﾞｳﾝは重要課題である｡本研究では､材料費のｺｽﾄﾀﾞｳﾝについて議論する｡一般的に現使用品より低価格の材料､部品を使用すると､工程内の不良率が増加することが多く､導入出来ない場合がある｡しかし､導入のﾒﾘｯﾄの方が､不良増加のﾃﾞﾒﾘｯﾄより大きい場合､導入した方が良い｡このような場合において､検査設計を基に客観的に判断できる手法を提案した｡製品原価は製品原価(W)=損失ｺｽﾄ(L)+材料費(M)+加工費(K)であり､現材料費M0に対して新材料費M1となり､現不良率ρ0に対して導入後不良率ρ1(予測)となった場合､現製品原価W0&gt;導入後製品原価W1であれば導入可能とする｡また､W0=W1となる時の不良率ρLを導入限界不良率と呼ぶことにする｡本手法を用いて､複写機の露光装置に使用している基板の打痕基準を緩和して部品価格を低減して導入したことで､製品のｺｽﾄﾀﾞｳﾝに繋げた｡</t>
    <phoneticPr fontId="1"/>
  </si>
  <si>
    <t>In the manufacturing industry, cost reduction is an important issue, and this study discusses the cost reduction of material cost. In such cases, we proposed a method to objectively determine the cost of product based on inspection design, where cost of product (W) = lost cost (L) + material cost (M) + processing cost (K), where M1 is the new material cost for the current material cost M0, and ρ1 is the introduced defect rate for the current defect rate ρ0. The defect rate ρL at the time when W0=W1 is called the marginal defect rate for introduction. This led to a cost reduction of the product.</t>
  </si>
  <si>
    <t>超硬仮焼結材成形における研削条件の最適化</t>
    <phoneticPr fontId="1"/>
  </si>
  <si>
    <t>The optimization of grinding conditions semi-sintered cemented carbide</t>
  </si>
  <si>
    <t>小川 猛</t>
    <phoneticPr fontId="1"/>
  </si>
  <si>
    <t>ﾀｲﾄﾙ:超硬仮焼結材成形における研削条件の最適化 担当:YKK㈱工機技術本部小川猛 超硬の仮焼結状態での研削加工(以下､ｾﾐｼﾝ加工)における最適加工条件を見出し､研削除去量の安定化と加工効率向上を図ることを目的として､品質工学の手法を用いて研削砥石の切れ味について評価した｡ ･材質:超硬 ･信号因子:研削除去量 ･出力:砥石ｽﾋﾟﾝﾄﾞﾙの累積電力量 ･誤差因子:研削抵抗の大小 ･制御因子:砥石種類(1因子)､加工条件(3因子)､加工機状態(2因子) L18直交表に各因子を割り付けて実験を行った結果､超硬ｾﾐｼﾝ加工において最適な加工条件の組み合わせを見出すことできた｡また砥石種類が品質に大きく寄与することがわかり､研削砥石選定の良否判断の参考となる基礎実験となった｡また加工条件においては､各制御因子の影響度合いも確認することが出来た｡</t>
    <phoneticPr fontId="1"/>
  </si>
  <si>
    <t>Title: Optimization of Grinding Conditions for Forming Temporary Sintered Cemented Carbide Material Responsible: Takeru Ogawa, Machinery Engineering Division, YKK Co. Material: cemented carbide - Signal factor: amount of grinding removal - Output: accumulated power of grinding wheel spindle - Error factor: size of grinding resistance - Control factor: type of grinding wheel (1 factor), machining conditions (3 factors), and machine condition (2 factors) The results of the experiment showed that the grinding wheel type contributes significantly to the quality of the grinding wheel, and this experiment provided a basic reference for judging whether to select a grinding wheel.</t>
  </si>
  <si>
    <t>MTｼｽﾃﾑを用いたﾌﾗｲｽ加工の状態監視</t>
    <phoneticPr fontId="1"/>
  </si>
  <si>
    <t>Monitoring of milling condition with MT system</t>
  </si>
  <si>
    <t>中本 梨絵</t>
    <phoneticPr fontId="1"/>
  </si>
  <si>
    <t>ｺﾏﾂNTC(株)</t>
    <phoneticPr fontId="1"/>
  </si>
  <si>
    <t>Komatsu NTC Ltd.</t>
    <phoneticPr fontId="1"/>
  </si>
  <si>
    <t>切削加工での加工品質の診断を目的とし､MTｼｽﾃﾑを用いて切削工具の変化を監視し､加工品質の診断に役立てたいと考えている｡ 切削工具の変化を監視するために､切削加工を行うﾏｼﾆﾝｸﾞｾﾝﾀに設置したｾﾝｻから取得したﾃﾞｰﾀをMTｼｽﾃﾑにて解析する｡その解析結果から工具先端の変化を判断したいと考えている｡今回､複数刃工具であるﾌﾗｲｽ工具の刃先逃げ面摩耗幅の変化について､試験を行ったので報告する｡ 試験の条件は以下である｡ ･加工品材質:FC250EC相当 ･工具材質:超硬(ｺｰﾃｨﾝｸﾞ有) ･加工条件:工具ﾒｰｶｰ推奨条件 結果として､MTｼｽﾃﾑのﾏﾊﾗﾉﾋﾞｽ距離と加工回数に関係性があることが確認できた｡</t>
    <phoneticPr fontId="1"/>
  </si>
  <si>
    <t>We would like to use the MT system to monitor changes in cutting tools for the purpose of diagnosing machining quality in cutting operations. To monitor changes in cutting tools, data acquired from sensors installed on the machining center where cutting operations are performed are analyzed by the MT system. This time, we conducted a test on the change in wear width of the cutting edge clearance surface of a milling tool, which is a multiple-edge tool. The conditions of the test are as follows: - Workpiece material: FC250EC or equivalent - Tool material: Tungsten carbide (with coating) - Machining conditions: Tool manufacturer As a result, it was confirmed that there is a relationship between the Mahalanobis distance of the MT system and the number of times of machining.</t>
  </si>
  <si>
    <t>平面高精度加工技術の確立</t>
    <phoneticPr fontId="1"/>
  </si>
  <si>
    <t>Establishment of a plane high-precision machining</t>
    <phoneticPr fontId="1"/>
  </si>
  <si>
    <t>ﾌﾟﾚｽ金型における､平面部をより高精度に加工する技術の確立を目指した取り組み｡工具の熱による膨張､切削抵抗によるﾀﾜﾐを抑えるため､目的機能を｢切削量｣と｢切削抵抗｣の入出力関係で評価する｡尚､本実験をｼﾐｭﾚｰｼｮﾝにより行い､実験の効率化を目指す｡</t>
    <phoneticPr fontId="1"/>
  </si>
  <si>
    <t>The purpose of this study is to establish a technology for machining flat surfaces of press dies with higher precision, and to evaluate the objective function by the input-output relationship between "cutting volume" and "cutting resistance" in order to suppress expansion due to tool heat and tampering due to cutting resistance.</t>
  </si>
  <si>
    <t>T法を用いた有効因子推定方去の活用</t>
    <rPh sb="1" eb="2">
      <t>ホウ</t>
    </rPh>
    <phoneticPr fontId="1"/>
  </si>
  <si>
    <t>Utilization of effective factors estimation using T-Method</t>
  </si>
  <si>
    <t>当社の薄膜ﾌﾟﾛｾｽで製造する製品においては､量産開始後も品質不具合が継続的に発生し対策に苦慮していた｡ﾌﾟﾛｾｽが長く､該当する不具合に影響を及ぼす因子が絞り切れないことが､対策を長引かせている原因であった｡工程履歴ﾃﾞｰﾀ､工程特性ﾃﾞｰﾀは数多く採取されているが､それらﾃﾞｰﾀを有効に活用できないでいた｡そこでこのﾃｰﾏにT法を活用､目的特性推定時に算出されるﾃﾞｰﾀ項目の影響度を評価､有効因子の特定を行うことで適正な項目絞り込みに繋がった｡この事例では､止むを得ず｢特性値｣としては適正でない｢品質特性｣でのT法推定であったが､一定の成果を得ることができたことから､活用例として報告するもの｡</t>
    <phoneticPr fontId="1"/>
  </si>
  <si>
    <t>The process history data and process characteristic data were collected in large quantities, but these data could not be effectively utilized. In this case, the T-method was unavoidably used to estimate "quality characteristics" that were not appropriate as "characteristic values. In this case, the T method was used for estimation of "quality characteristics," which are not appropriate as "characteristic values," but since certain results were obtained, we report this as an example of its application.</t>
  </si>
  <si>
    <t>反応性樹脂の量産品質の安定化-工程解析におけるMTｼｽﾃﾑの活用-</t>
    <phoneticPr fontId="1"/>
  </si>
  <si>
    <t>Quality stabilization of mass-produced reactive resins       -Utilization of MT system in process analysis-</t>
  </si>
  <si>
    <t>ｱﾛﾝ化成(株)</t>
    <phoneticPr fontId="1"/>
  </si>
  <si>
    <t>ARONKASEI CO., LTD</t>
    <phoneticPr fontId="1"/>
  </si>
  <si>
    <t>反応性樹脂の量産製造時に着色不適合品が発生し､MTｼｽﾃﾑを適用して解決した｡ すなわち､MT法により要因を絞り込み､実験室における小規模実験により確認することで要因を突き止め､防止のために工程管理基準を改定した｡ MT法の解析は以下の通り実施した｡ 単位空間:19ﾛｯﾄ信号空間:2ﾛｯﾄ ﾌﾟﾛｾｽﾃﾞｰﾀは､46項目以上あるが､関係者と討議して､着色原因のｽﾄｰﾘをいくつか仮定し､影響を与えそうな項目として14項目を取り上げて解析した｡ また､MT法には適用上の制約があるので､MT法以外の手法でも解決できるかどうかをT法(1)とｾﾞﾛ望目SN比(誤圧法)で検討したが､本事例ではMT法でないと容易ではないことを確認した｡</t>
    <phoneticPr fontId="1"/>
  </si>
  <si>
    <t>Color non-conforming products occurred during mass production of reactive resin, and the MT system was applied to solve the problem. In other words, the MT method was used to narrow down the factors, and small-scale experiments in the laboratory were used to confirm the factors. The MT method analysis was conducted as follows. Unit space: 19 Lot signal space: 2 lots Although there are more than 46 items in the process data, we discussed with the parties concerned, hypothesized several stories of coloring causes, and analyzed 14 items as items that might have an impact. In addition, since the MT method has limitations in application, we used the T method to see if the problem could be solved using methods other than the MT method. (1) and the zero-wanted SN ratio (mis-pressure method), but it was confirmed that it is not easy to solve the problem without the MT method in this case.</t>
  </si>
  <si>
    <t>当たり判定技能の技術化</t>
    <phoneticPr fontId="1"/>
  </si>
  <si>
    <t>Cleaning the judge standards of just touch</t>
    <phoneticPr fontId="1"/>
  </si>
  <si>
    <t>金型成形における当たりを定量判定するための環境､ﾂｰﾙの最適化を行った｡･材料:ﾚｯﾄﾞﾀｯﾁﾍﾟｰｽﾄ､新明丹･基本機能:y=βM･特性値:当たり判定率y･転写性の信号因子:塗布面積M(4水準)･誤差因子:作業者､ﾋﾟﾝﾄ(2水準)･制御因子:材料､ﾂｰﾙ(2因子),環境･計測方法(6因子),L18直交表に各因子を割り付けて2月末に本実験を実施予定</t>
    <phoneticPr fontId="1"/>
  </si>
  <si>
    <t>The following factors were optimized for the environment and tools for quantitative determination of hits in mold forming: Material: Red Touch Paste, Shinmeidan; Basic function: y=βM; Characteristic value: hit determination rate y; Signal factor for transferability: application area M (4 levels); Error factor: operator, focus (2 levels); Control factors: material, tools. (2 factors), environment, measurement method (6 factors), this experiment will be conducted at the end of February by assigning each factor to the L18 orthogonal table.</t>
  </si>
  <si>
    <t>埋金位置決めの最適化</t>
    <phoneticPr fontId="1"/>
  </si>
  <si>
    <t>Optimization of the positioning for an insert</t>
    <phoneticPr fontId="1"/>
  </si>
  <si>
    <t>上村 勝利</t>
    <phoneticPr fontId="1"/>
  </si>
  <si>
    <t>L型形状のﾄﾘﾑ埋金組付け方法及び組付け構造の最適化を行った｡･材料:SS400･基本機能:y=βM･特性値:組替後の製品寸法y･転写性の信号因子:組替前の製品寸法M･標示因子:ﾜｰｸ形状(4水準)･制御因子:組付条件(3因子),構造条件(5因子),L18直交表に各因子を割り付けて実験2月中旬に本実験予定｡</t>
    <phoneticPr fontId="1"/>
  </si>
  <si>
    <t>The method and structure of assembly of L-shape trim-filler were optimized. material: SS400, basic function: y=βM, characteristic value: product dimension after assembly y, signal factor for transferability: product dimension before assembly M, marking factor: workpiece shape (4 levels), control factors: assembly conditions (3 factors), structural conditions (5 factors), and L18 Each factor is assigned to an orthogonal table, and the main experiment is scheduled for mid-February.</t>
  </si>
  <si>
    <t>ﾊﾟﾗﾒﾀ設計で要因効果を一目瞭然に可視化する方去の提案</t>
    <phoneticPr fontId="1"/>
  </si>
  <si>
    <t>Suggestion for obvious visualizing of factor effect at parameter design</t>
    <phoneticPr fontId="1"/>
  </si>
  <si>
    <t>一般的にﾊﾟﾗﾒｰﾀ設計では感度とSN比という2つの特性に関する要因効果を､制御因子ごとに水準効果を2~3連の折れ線で表現する要因効果図を作成し､それぞれ独立した2つのｸﾞﾗﾌを見比べながら各制御因子の最適水準を決定する｡しかし､感度とSN比の関係において水準間の差異が微妙な関係にあると､厳密に最適化した制御因子･水準の組みあわせよりも､より実用的な組みあわせが存在するということもありうる｡このような場合､感度とSN比というそれぞれ独立した要因効果図を見比べてもなかなか結論がだせないことも多い｡今回､このような微妙な問題を解決するために､感度とSN比の関係を一目瞭然に把握できる可視化方法を考案し､この可視化方法を『要因効果散布図』と命名した｡本発表は､この『要因効果散布図』の概念と作成方法に関するものである｡また､『要因効果散布図』の実用的な活用方法もあわせて報告する｡</t>
    <phoneticPr fontId="1"/>
  </si>
  <si>
    <t>Generally, in Robust Parameter Design, the optimal level for each control factor is determined by comparing two independent graphs. In such cases, it is often difficult to reach a conclusion by comparing the independent factorial effect charts of sensitivity and signal-to-noise ratio. This presentation describes the concept and creation method of the "factorial effect scatter diagram," as well as practical applications of the diagram.</t>
  </si>
  <si>
    <t>自動車技術におけるばらつき評価方法の検討</t>
    <phoneticPr fontId="1"/>
  </si>
  <si>
    <t>Variation evaluation method in automobile technologies</t>
    <phoneticPr fontId="1"/>
  </si>
  <si>
    <t>武重 伸秀</t>
    <phoneticPr fontId="1"/>
  </si>
  <si>
    <t>自動車技術の評価を行う際､これまで整理されてきたSN比を適用するのが困難なｹｰｽも多い｡そこでこれまでのSN比の計算方法を一般化し､これまで適用が困難だった事例に適用したところ､ばらつきがうまく評価できることが分かった｡更にいくつかの事例でその計算方法の有効性を評価したので､その結果を報告する｡</t>
    <phoneticPr fontId="1"/>
  </si>
  <si>
    <t>The present paper describes the concept of the "factorial effects scatter diagram" and how to create it, as well as the practical application of the "factorial effects scatter diagram". We have further evaluated the validity of the method in several cases.</t>
  </si>
  <si>
    <t>競技用ｺﾏのﾊﾟﾗﾒｰﾀ設計を通じた人間-機械系の最適設計の検討</t>
    <phoneticPr fontId="1"/>
  </si>
  <si>
    <t>Optimal design of the man machine system through the parameter design of the spinning top</t>
    <phoneticPr fontId="1"/>
  </si>
  <si>
    <t>金沢工業高等専門学校</t>
    <phoneticPr fontId="1"/>
  </si>
  <si>
    <t>Kanazawa Technical College</t>
    <phoneticPr fontId="1"/>
  </si>
  <si>
    <t>ｺﾏの対戦競技の場として全日本製造業ｺﾏ大戦がある｡勝利のためには､投げ手とｺﾏおよび相手ｺﾏからなる系における最適設計が必要である｡対戦競技用ｺﾏのﾊﾟﾗﾒｰﾀ設計を通して､人間―機械系の最適設計について検討した｡ 目的機能:投げ始めから回転停止までの時間を測定し､望目特性で評価 特性値:投げ始めから回転停止までの時間y誤差因子:衝突用振り子の質量(2水準) 制御因子:ｺﾏの設計条件(4因子:持ち手径,慣性ﾓｰﾒﾝﾄ,先端形状,おもり高さ)､回し方の条件(2因子:投入角度､投入位置)をL18直交表に割りつけた｡ ｺﾏを手で回し,すり鉢状の土俵上で台中央に位置する振り子に衝突させつつ回転させ,停止までの時間を測定した.手回しの回転時間が安定せず同条件でのばらつきが大きい｡要因効果図の山谷が多く,再現性が低い結果となった.ｺﾏの設計条件と回し方を同時に評価しようと試みたが､両者を分けて評価すべきであった</t>
    <phoneticPr fontId="1"/>
  </si>
  <si>
    <t>The All Japan Koma Taisen is a competition of tops, and the optimal design of the system consisting of a thrower, a top and an opponent's top is necessary to win the competition. Objective: To measure the time from the start of throw to the end of rotation and to evaluate it in terms of desirable characteristics. Objective: To measure the time from the start of the throw to the stop of rotation, and to evaluate it in terms of the watchful eye characteristic. yError factor: Mass of the colliding pendulum (2 levels) yControl factor: Design conditions of the top (4 factors: handle diameter, moment of inertia, tip shape, weight height) and turning conditions (2 factors: throwing angle and throwing position) were assigned to an L The time to stop was measured by turning the top by hand and rotating it on a mortar-shaped ring while colliding it with a pendulum positioned in the center of the platform. The rotation time for hand-turning was unstable and varied greatly under the same conditions, resulting in many peaks and valleys in the factorial effect diagram and low reproducibility. We attempted to evaluate the design conditions of the coma and the turning method at the same time, but we should have evaluated both separately.</t>
  </si>
  <si>
    <t>地震予測の可能性-つくば地区における各地大地震動の発生予測-</t>
    <phoneticPr fontId="1"/>
  </si>
  <si>
    <t>Possibility of earthquake prediction  - Predictability of another area earthquake using Tsukuba district data -</t>
  </si>
  <si>
    <t>第8回品質工学技術戦略研究発表大会において｢つくば地区における各地大地震の予測性｣として,つくばという特定の地区において各地で発生した大地震動の影響を予測する研究を行った｡今回は,震度2までの地震動を単位空間に含めることで,予測精度の向上を図り,誤報と見逃しを減らす方法を検討した｡さらに,予測時間を広げることによる予測の精度を確認した｡</t>
    <phoneticPr fontId="1"/>
  </si>
  <si>
    <t>In the 8th Annual Conference on Quality Engineering Technology Strategy, we conducted a study on the prediction of the effects of major earthquakes in Tsukuba, Japan, by including earthquake motions of up to intensity 2 in the unit space to improve the prediction accuracy and reduce false alarms and misses. Furthermore, we confirmed the accuracy of the prediction by extending the prediction time.</t>
  </si>
  <si>
    <t>ﾋﾟｯｶｰｽ硬さ試験における標準くぼみの設定の研究(2)</t>
    <phoneticPr fontId="1"/>
  </si>
  <si>
    <t>The determination of the standard diagonal length value on the Vickers test(2)</t>
  </si>
  <si>
    <t>ﾋﾞｯｶｰｽ硬さは､材料表面に圧子を押しつけて加えた荷重と除荷後の残留くぼみの対角線長さから求める表面積との商によって定義されている｡くぼみの対角線長さの測定に際しては､測定者の個人誤差による影響が大きいことが知られていて､くぼみ対角線長さ測定の誤差を校正するためには､対角線長さの正しい値が表示されている標準くぼみの測定を行って補正値を求めるという方法によって行う必要がある｡しかし､現在使用されている標準くぼみは長期間の使用によって傷が発生し､使用不能になっていることが少なくない｡そこで､品質工学を活用した標準くぼみを設定するために､前回求めた計測顕微鏡の最適使用条件を用いた標準くぼみの設定をするための研究を行い､標準くぼみの再設定を行うことができた｡</t>
    <phoneticPr fontId="1"/>
  </si>
  <si>
    <t>Vickers hardness is defined as the quotient of the load applied by pressing an indenter against the material surface and the surface area obtained from the diagonal length of the residual indentation after unloading. However, the standard indentations currently in use are often damaged by long-term use, rendering them unusable. In order to set the standard indentation using quality engineering, a study was conducted to set the standard indentation using the previously determined optimum operating conditions of the measuring microscope, and the standard indentation was reestablished.</t>
  </si>
  <si>
    <t>凝縮水可視化実験装置のﾛﾊﾞｽﾄ設計</t>
    <phoneticPr fontId="1"/>
  </si>
  <si>
    <t>Robust design method for condensed water visualization apparatus</t>
    <phoneticPr fontId="1"/>
  </si>
  <si>
    <t>小原 圭太</t>
    <phoneticPr fontId="1"/>
  </si>
  <si>
    <t>｢ものの働き｣を解明することはある現象の入力と出力の関係性を明らかにすることと同意である｡現象の入出力関係を明らかにするためにはある｢もの｣に対して入力を与える実験設備を設計･製作する必要があるが､ものに対する入力すなわち実験設備の出力のばらつきが大きい場合､実験から得られた結果は信頼できず所望の結果を得ることはできない｡よって実験設備の各機能の出力の安定性を担保することは必須である｡ 本研究ではｴﾝｼﾞﾝ実働時の凝縮水発生や消滅のふるまいを明らかにするためのｼﾘﾝﾀﾞｰﾎﾞｱを模擬した単体試験機を題材に､実験設備のﾛﾊﾞｽﾄ設計を実施した｡本試験においてｴﾝｼﾞﾝ実働時のｼﾘﾝﾀﾞｰﾎﾞｱを正確に模擬するためには試験機内のｶﾞｽ温度､ｶﾞｽ成分のばらつきを最小化することが重要である｡今回､単体試験機をﾛﾊﾞｽﾄ設計することでｶﾞｽ温度､ｶﾞｽ成分のSN比を最大で17.8db改善した｡</t>
    <phoneticPr fontId="1"/>
  </si>
  <si>
    <t>To elucidate the "function of things" is the same as elucidating the relationship between the input and output of a certain phenomenon. Therefore, it is essential to ensure the stability of the output of each function of the experimental facility. In this study, we conducted a robust design of the experimental facility using a single unit test apparatus that simulates a cylinder bore to clarify the behavior of condensate generation and extinction in an engine under actual operation. In order to accurately simulate the cylinder bore under actual engine operation, it is important to minimize the variation of gas temperature and gas composition in the test chamber. The SN ratios of gas temperature and gas composition were improved by up to 17.8 db.</t>
  </si>
  <si>
    <t>MTｼｽﾃﾑによるX線検査の判定自動化の試み</t>
    <phoneticPr fontId="1"/>
  </si>
  <si>
    <t>Study of the automated defect detection in X-ray inspection by using MT system</t>
  </si>
  <si>
    <t>今津 貴文</t>
    <phoneticPr fontId="1"/>
  </si>
  <si>
    <t>対象部品に鋳造欠陥や傷などがないことをX線検査するにあたり､これまで人の目で行っている判定を自動でできないかを検討している｡ｸﾞﾚｰｽｹｰﾙ(256階調)で得られた画像ﾃﾞｰﾀに対して､先ずはRT法の適用を試みた｡鋳造欠陥や傷のない部品の画像ﾃﾞｰﾀを単位空間とし､RT法による波形診断を実施した｡RT法による波形診断とは､X軸(Y軸)の波形を1行(1列)ずつ解析しRT法により判定を行い､距離の大きくなった行･列の交点を｢異常｣箇所と診断する方法である｡ 結果､一部の欠陥または傷を判定できるところまで確認した｡今後､RT法以外の計算方法の検討等を行い､様々な欠陥または傷を判定できるｼｽﾃﾑの構築を目指す｡</t>
    <phoneticPr fontId="1"/>
  </si>
  <si>
    <t>We have been investigating the possibility of automatic inspection of parts by X-ray to determine the absence of casting defects and scratches, which has been done by human eyes. Waveform diagnosis by the RT method is a method of analyzing waveforms on the X-axis (Y-axis) one row (one column) at a time, making judgments by the RT method, and diagnosing the intersection of rows and columns where the distance increases as "abnormal" areas. As a result, it was confirmed that some defects and flaws could be determined. In the future, we will examine calculation methods other than the RT method, and aim to construct a system that can determine various defects and flaws.</t>
  </si>
  <si>
    <t>ｼﾘｶｹﾞﾙﾛｰﾀのﾛﾊﾞｽﾄ設計と水分吸着特性の最適化</t>
    <phoneticPr fontId="1"/>
  </si>
  <si>
    <t>Optimization of water adsorption characteristic and robust design for silica gel rotor</t>
    <phoneticPr fontId="1"/>
  </si>
  <si>
    <t>島田 隆寛</t>
    <phoneticPr fontId="1"/>
  </si>
  <si>
    <t>(株)西部技研</t>
    <phoneticPr fontId="1"/>
  </si>
  <si>
    <t>Seibu Giken Co., Ltd.</t>
    <phoneticPr fontId="1"/>
  </si>
  <si>
    <t>除湿機用ﾊﾆｶﾑﾛｰﾀの吸着剤であるｼﾘｶｹﾞﾙのﾛﾊﾞｽﾄ設計ならびに水分吸着特性の最適化を行った｡基本機能y=βMとし､特性値には水分吸着等温線(静的水分吸着量)を用いた｡信号因子は相対湿度M(6水準)､誤差因子はｼﾘｶｹﾞﾙが劣化する使用条件(3因子､L4直交表に割付)を選定した｡ 制御因子にはｼﾘｶｹﾞﾙ合成工程における原料A操作条件(3因子)､原料B操作条件(5因子)を選定し､L18直交表に各因子を割り付けて実験を行った｡標準SN比を使用した｡ SN比と感度から定めた最適条件にてｼﾘｶｹﾞﾙ合成を行うことで､優れたﾛﾊﾞｽﾄ性ならびに水分吸着特性をもつｼﾘｶｹﾞﾙが得られた｡確認実験において､条件間の利得に94%と良好な再現性が認められた｡最適条件において実機品を製造しその除湿性能を評価したところ､約15%の消費ｴﾈﾙｷﾞｰ低減効果が確認できた｡実製品にてその耐久性を評価したところ､ｼﾘｶｹﾞﾙの耐久性が約40%向上した｡</t>
    <phoneticPr fontId="1"/>
  </si>
  <si>
    <t>We optimized the robust design and moisture adsorption characteristics of silica gel, which is the adsorbent for the honeycomb rotor of a dehumidifier, by setting the basic function y = βM and using the moisture adsorption isotherm (static moisture adsorption amount) as the characteristic value. The standard SN ratio was used. Silica gel synthesis was performed under the optimum conditions determined from the SN ratio and sensitivity. The silica gel was synthesized under the optimum conditions, which were determined based on the SN ratio and sensitivity, and the results showed that the silica gel had excellent robustness and moisture adsorption properties. The durability of the silica gel was evaluated in actual products, and the durability of the silica gel was improved by about 40%.</t>
  </si>
  <si>
    <t>ｲｵﾝｸﾛﾏﾄｸﾞﾗﾌｨｰ分析における試料前処理方法と測定条件の最適化</t>
    <phoneticPr fontId="1"/>
  </si>
  <si>
    <t>The optimization of sample preparation and measurement procedure for ion chromatography</t>
    <phoneticPr fontId="1"/>
  </si>
  <si>
    <t>山崎 俊輔</t>
    <phoneticPr fontId="1"/>
  </si>
  <si>
    <t>塩化物ｲｵﾝと硫酸ｲｵﾝは金属の腐食を促進する性質を有し､生地中にこれらのｲｵﾝの元となる元素が存在すると金属製の務歯が変色する｡このような品質変化の判断基準を定めるため､塩化物ｲｵﾝと硫酸ｲｵﾝを定量評価できる体制を整える必要がある｡そこで､ｲｵﾝｸﾛﾏﾄｸﾞﾗﾌｨｰ分析装置(以下IC)を用いたｼﾞｰﾝｽﾞ生地中の腐食性元素である塩素と硫黄の抽出条件と濃度測定条件を検討した｡生地重量を入力因子､IC測定で得られる電気伝導度を出力とし､ｾﾞﾛ点比例式で評価した｡誤差因子は抽出操作で制御困難な妨害成分の有無､制御因子としては抽出条件と測定条件からばらつきに影響しそうな要因を選択し､L18直交表に割り付けた｡本実験では塩素と硫黄の同時抽出､同時測定であることから､塩素と硫黄の両元素において適した条件を選択し､確認実験を実施した｡結果､塩素では再現を得ることはできなかったが､硫黄では再現を得ることができた｡</t>
    <phoneticPr fontId="1"/>
  </si>
  <si>
    <t>In order to establish criteria for judging such quality changes, it is necessary to establish a system for quantitative evaluation of chloride and sulfate ions. The extraction conditions and concentration measurement conditions of chloride and sulfur, which are corrosive elements in jeans fabric, were investigated using an ion chromatography analyzer (IC). Since this experiment involved simultaneous extraction and measurement of chlorine and sulfur, suitable conditions were selected for both chlorine and sulfur, and confirmation experiments were conducted. As a result, we were unable to obtain reproducible results for chlorine, but were able to obtain reproducible results for sulfur.</t>
  </si>
  <si>
    <t>洗濯用石鹸を用いた全自動洗濯機での洗濯方法のﾊﾟﾗﾒｰﾀ設計</t>
    <phoneticPr fontId="1"/>
  </si>
  <si>
    <t>Parameter design for laundry method using laundry soap and automatic washing machine</t>
    <phoneticPr fontId="1"/>
  </si>
  <si>
    <t>長井 美鈴</t>
    <phoneticPr fontId="1"/>
  </si>
  <si>
    <t>石鹸と合成洗剤では性質が異なるため､使い勝手が異なる点があり､石鹸使用における洗濯方法を顧客から求められることがある｡顧客に推奨する洗濯用石鹸を用いた全自動洗濯機での洗濯方法を確立することを目的とした｡ 制御因子 石鹸使用量､衣類/水比､洗濯時間等7因子をL18直交表に割り付けた｡ 評価特性 洗浄力 模擬汚れ試験片として､①市販人工汚染布､②皮脂汚染布､③ｶﾚｰ汚染布､④竹炭汚染布､⑤ﾌｧﾝﾃﾞｰｼｮﾝ汚染布を作成｡波長に対する反射率を測定｡汚染前の白布のﾃﾞｰﾀをN0として､洗濯後の各布のﾃﾞｰﾀをN1~N5として標準SN比で評価した｡ 石鹸ｶｽ付着 目視判定による点数付けを行い､望小特性のSN比で評価した｡ 確認実験でも利得は一致し､洗濯機使用での傾向はある程度把握することはできた｡最適条件で洗濯することによって､不十分な洗浄力や､石けんｶｽと溶け残りの付着が原因で洗濯しなおす手間という損失を省くことができた｡</t>
    <phoneticPr fontId="1"/>
  </si>
  <si>
    <t>The purpose of this study was to establish a washing method in a fully automatic washing machine using laundry soap recommended by customers. Control Factors Seven factors, including soap usage, clothes/water ratio, and washing time, were assigned to the L18 7 factors such as soap/water ratio, washing time, etc. were assigned to the L18 orthogonal table. Evaluation Characteristics Cleaning performance The following fabrics were prepared as mock stain test specimens: (1) commercially available artificial stain cloth, (2) sebum stain cloth, (3) curry stain cloth, (4) bamboo charcoal stain cloth, (5) foundation stain cloth, and their reflectance against wavelength was measured. Soap scum adhesion The gain was consistent in the confirmation experiment, and the trend in the use of washing machines could be understood to some extent. The robust design was designed to be robust in the sense that the washing process was not dependent on the washing conditions.</t>
  </si>
  <si>
    <t>ﾛﾊﾞｽﾄ設計で生ずる非線形効果のRL回路ｻ一ﾎﾞ機構事例による個別検証</t>
    <phoneticPr fontId="1"/>
  </si>
  <si>
    <t>Investigation the non-linear effect of robust design at RL circuit and servo system</t>
    <phoneticPr fontId="1"/>
  </si>
  <si>
    <t>ﾛﾊﾞｽﾄ設計は,直交表に因子･水準を割り付け,得られた実験結果を解析指標に変換し､要因効果図から最適条件を決定する.直交表実験から要因効果図の作成に至る全工程で再現性を低下させる非線形効果が出現する｡RL回路事例の要因効果図から因子間交互作用･対数変換･逆数変換と非線形効果の関係を確認した｡またRL回路のSN比にて要因効果図からL18の交絡状況を検証した｡さらにｻｰﾎﾞ機構事例でこれらの重複効果を確認し､画像形成事例､電気回路事例でも同様なことが起きていることを検証したので報告する｡</t>
    <phoneticPr fontId="1"/>
  </si>
  <si>
    <t>In robust design, factors and levels are assigned to the orthogonal table, the obtained experimental results are converted into analytical indices, and the optimal conditions are determined from the factorial effect diagram. The factorial effect diagrams of the RL circuit case study confirmed the relationship between factor interaction, logarithmic transformation, inverse transformation, and nonlinear effects, and the factorial effect diagrams of the RL circuit case study verified the confounding of L18 in the SN ratio of the RL circuit. In addition, we confirmed these overlapping effects in the servo mechanism case study and verified that the same thing is happening in the image formation case study and the electric circuit case study.</t>
  </si>
  <si>
    <t>解析特性生値SN比感度の要因効果図の傾向と交絡の直交表依存性</t>
    <phoneticPr fontId="1"/>
  </si>
  <si>
    <t>Confounding effect with the raw data, S/N ratio, sensitivity at the different orthogonal arrays</t>
  </si>
  <si>
    <t>本報告は,62%問題の原因となる6種の非線形効果の研究中に観察されたSN比の自己汚染(Selfcontaminations)を研究した結果である.半導体BGA構造の歪特性改善をするため,異なった3種の直交表L18(2137),L27(313),L36(313)を使用しﾛﾊﾞｽﾄ設計をした.5個の制御因子を直交表に割り付け,制御因子と空列の要因効果から割り付け主効果と他列への交絡効果の大きさを確認した.本報告では,生値･感度SN比･1/分散を解析特性とした.その結果,生値と感度は割り付け列のみに効果を確認できたが,SN比の要因効果図L18(2137),L27(313),L36(313)の空列に主効果より大きな交絡効果があることを確認した.全列に制御因子を割り付けることを前提にしたﾛﾊﾞｽﾄ設計において,他列の強い効果が主効果に交絡するなら,要因効果図から選択された水準の組合せは,真の最適条件ではない</t>
    <phoneticPr fontId="1"/>
  </si>
  <si>
    <t>This report is the result of a study of self-contaminations of the signal-to-noise ratio observed during the study of six nonlinear effects that cause the 62% problem. In order to improve the strain characteristics of semiconductor BGA structures, three different orthogonal tables, L18(2137), L27(313), and L36(313), were used for robust design. Five control factors were assigned to the orthogonal tables, and the magnitudes of the main effects and confounding effects on the other columns were confirmed from the factor effects of control factors and empty columns. In this report, the raw values, sensitivity signal-to-noise ratio, and 1/variance are used as analytical characteristics. As a result, we confirmed that the raw values and sensitivity have effects only on the assigned columns, while the factorial effects of the SN ratio, L18 (2137), L27 (313) and L36 (313), have confounding effects on the empty columns larger than the main effects. In a robust design that assumes the assignment of control factors to all columns, if strong effects in other columns confound the main effect, then the combination of levels selected from the factor effect diagram is not a true optimal condition.</t>
  </si>
  <si>
    <t>解析指標としての対数変換に対するLR回路数値計画事例による検証</t>
    <phoneticPr fontId="1"/>
  </si>
  <si>
    <t>ﾛﾊﾞｽﾄ設計は､直交表で得られた生値を2乗和分解し対数変換したSN比ﾓﾃﾞﾙを解析指標としている｡しかしこの対数変換の理由は確かでない｡ﾀｸﾞﾁﾒｿｯﾄﾞ学習者に聞き取りをすると交互作用をｷｬﾝｾﾙし再現性の向上とする｡一方､技術者は桁数が異なるﾃﾞｰﾀが存在するなら対数変換がよいとする｡また実ｼｽﾃﾑの構造式は和型と積型の中間であるとし対数変換は妥当でないとする｡数学者は､観察値を対数変換すると過剰修正になるとする｡近年､対数変換もﾛﾊﾞｽﾄ設計の再現性低下の原因とされている｡本報告は､理学･工学･数理の鳥瞰的見地から簡単な事例にて対数変換の問題点を特定し適性検証をしたので報告する｡</t>
    <phoneticPr fontId="1"/>
  </si>
  <si>
    <t>In robust design, the analytical index is the signal-to-noise ratio model obtained by sum-of-squares decomposition of the raw values obtained from the orthogonal table and then log-transformed, but the reason for this log-transformation is not certain. Mathematicians believe that logarithmic transformation of observed values leads to overcorrection, and in recent years, logarithmic transformation is also considered a cause of poor reproducibility in robust design. This report describes a simple example of a logarithmic transformation from the viewpoint of science, engineering, and mathematics to identify problems with logarithmic transformation and to verify its suitability.</t>
  </si>
  <si>
    <t>SN比の対数変換の数学的根拠､及ひRL回路事例による検証</t>
    <phoneticPr fontId="1"/>
  </si>
  <si>
    <t>The basis of logarithm conversion of S/N ratio and verification by RL circuit</t>
  </si>
  <si>
    <t>数値変換としてﾃﾞｰﾀの対数変換はよく知られている｡分布の正規化､桁違いﾃﾞｰﾀの線形化､分散の安定化が目的であるが､SN比の対数変換の必然性の数学的証明はいまだにない｡著者はSN比の対数変換理由を､分散の積構造に起因するとし数学的知見から立証を試みたので報告する｡具体的内容をRL交流回路で検証した結果を記載する｡</t>
    <phoneticPr fontId="1"/>
  </si>
  <si>
    <t>The author has attempted to prove that the reason for the logarithmic transformation of the signal-to-noise ratio is due to the product structure of variances, based on mathematical findings. The results of the verification using RL AC circuits are described.</t>
  </si>
  <si>
    <t>SN比ﾓﾃﾞﾙ回帰係数図解法に対するRL回路によるﾛﾊﾟｽﾄ設計の比較</t>
    <phoneticPr fontId="1"/>
  </si>
  <si>
    <t>Robust design with SN-ratio, regression coefficient, graph analysis for LR circuit</t>
    <phoneticPr fontId="1"/>
  </si>
  <si>
    <t>ﾛﾊﾞｽﾄ設計は､1980年代初頭に田口のSN比ﾓﾃﾞﾙを適用することで始まり現在に至る｡この間､ﾉｲｽﾞ因子は実際の実験系と数値ｼﾑﾚｰｼｮﾝ系でも調合方法が研究され2水準(N1,N2)に集約されるようになり､其の実施例はﾛﾊﾞｽﾄ設計の70%を占めている｡また3水準(N1,N2,N3)の調合なら約80%となる｡本報告では理論式RL回路を使い､ﾉｲｽﾞ水準が2.3内ならの観測値そのものの生値で解析できる｢制御因子の回帰係数比較｣､｢制御因子の要因効果の図解(ｸﾞﾗﾌ)｣でﾛﾊﾞｽﾄ設計を試みたので報告する｡生値解析は､解析指標変換時に生じる副作用となる自己汚染がないことが特長でより確かな最適条件を提案できるとされている｡本論文では解析指標に変換するSN比ﾓﾃﾞﾙでのﾛﾊﾞｽﾄ設計とも比較検証し報告する｡</t>
    <phoneticPr fontId="1"/>
  </si>
  <si>
    <t>Robust design began in the early 1980s with the application of Taguchi's signal-to-noise ratio model, and has continued to the present day. In this report, we report on an attempt at robust design using the theoretical RL circuit with "comparison of regression coefficients of control factors" and "illustration of factorial effects of control factors (graph)," which can be analyzed using the raw values of the observed values if the noise level is within 2.3. raw values In this paper, we report a comparison and verification of robust design with the signal-to-noise ratio model, which is converted to analytical indices.</t>
  </si>
  <si>
    <t>｢電力空間伝送回路の最適化事例に関する回路専門家からの問題提起</t>
    <phoneticPr fontId="1"/>
  </si>
  <si>
    <t>Investigation to optimizing the cable-less power transmission circuit by viewpoint of electric engineer</t>
    <phoneticPr fontId="1"/>
  </si>
  <si>
    <t>静岡品質工学研究会は､新たに専門技術と品質工学の整合性を研究課題にすることにした｡最初は電気事例とし｢電力空間伝送回路の最適化｣(QRG97-41)を取り上げた｡本事例は､種々の解析特性で解析されているがいずれも再現性がない｡この理由には､品質工学の割り付け技術､解析法が原因とも考えられるが､それ以前に電気回路技術者から見て正当な論理､または納得できるような思考のもとで因子水準が選択されているかを聞き取り調査した｡その結果､専門家から見える厳しい幾つかの検討すべき情報が提供された｡本論文は､これらの収集した情報を整理し報告するものである｡本報告をﾍﾞｰｽにし､会場にて品質工学専門家と電気回路専門家を交え回路研究の在り方を議論したい｡</t>
    <phoneticPr fontId="1"/>
  </si>
  <si>
    <t>The Shizuoka Quality Engineering Study Group has decided to make consistency between technical expertise and quality engineering a new research topic, and the first case study is "Optimization of Power Space Transmission Circuits" (QRG97-41). This paper summarizes and reports on the information collected. Based on this report, we would like to discuss the state of the art of circuit research with quality engineering experts and electric circuit experts in the audience.</t>
  </si>
  <si>
    <t>和楽器｢尺八｣演奏上達の重要因子の探素研究4</t>
    <phoneticPr fontId="1"/>
  </si>
  <si>
    <t>Searching Study of Important Factors of Good Playing Shakuhachi (Japanese Musical Instrument)4</t>
  </si>
  <si>
    <t>推定の息速度の適用では音を表現できなかった｡そこで息速度を実測して､再検討を行った｡尺八に熱線風速計を貼り付け､歌口ｴｯｼﾞ出口にｾｯﾄし､息速度を測定した｡腹式呼吸の風洞効果､孔位置､最初に開いている孔までの距離､最初に開いている孔までの距離の逆数が効いていることが確認された｡尺八を吹くときの姿勢､失敗事例なども示す｡</t>
    <phoneticPr fontId="1"/>
  </si>
  <si>
    <t>The application of the estimated breath velocity could not describe the sound, so the breath velocity was reexamined by measuring the actual breath velocity. The posture for blowing the shakuhachi and examples of failures are also shown.</t>
  </si>
  <si>
    <t>直交表による国宝稲葉曜変天目茶碗の原寸大素焼き椀による虹彩の再現研究</t>
    <phoneticPr fontId="1"/>
  </si>
  <si>
    <t>Duplication research for the iris milky way pattern inside of Yohen tenmoku</t>
  </si>
  <si>
    <t>陶磁器の文化財の再現:現在,国宝ﾚﾍﾞﾙの陶磁器に関係する文化財の再現(復元)が計画されている.曜変天目茶碗は唐物(建盞)であるが日本のみに現存しており,陶芸家が再現のために数万点を焼いても実現できていないとあった.また近年,朝鮮の李朝時代に15世紀に日本に渡来した｢井戸茶碗｣も日本にしかない.韓国考古学者が再現のために数万点を焼いてもやはり復元されていない.また唐三彩を模倣した奈良三彩の再現に30年かかったとある.文化財の再現に直交表の役割を期待できる.釉薬は13種､焼成条件も含めると交互作用が大きい典型的な化学事例であり､これらの交互作用をどう取り扱うが実験計画のﾎﾟｲﾝﾄになる｡今回は､原寸大の素焼き椀を準備して虹彩の再現に挑戦する｡</t>
    <phoneticPr fontId="1"/>
  </si>
  <si>
    <t>Reproduction of Ceramic Cultural Properties: Currently, reproduction (restoration) of cultural properties related to ceramics at the level of national treasures is being planned. The Yohantenmoku tea bowl, which is a Karamon (建盞), exists only in Japan and potters have not been able to reproduce it even though they have fired tens of thousands of pieces to do so. In recent years, "well tea bowls," which were introduced to Japan in the 15th century during the Yi Dynasty of Korea, have also been found only in Japan. Korean archaeologists have fired tens of thousands of pieces to reproduce it, but it has not been restored. It took 30 years to reproduce Nara Sansai, which imitated Tang Sansai. The orthogonal table can be expected to play a role in the reproduction of cultural properties. This time, we will try to reproduce iridescence by preparing a full-size unglazed bowl.</t>
  </si>
  <si>
    <t>ﾏﾊﾗﾉﾋﾟｽ距離によるﾒﾛﾃﾞｨの判別の検討</t>
    <phoneticPr fontId="1"/>
  </si>
  <si>
    <t>The review of melody discriminant analysis using Mahalanobis Distance</t>
  </si>
  <si>
    <t>これまで､MT法の応用として､QES2013【発表番号:64】｢MT法を応用したﾒﾛﾃﾞｨ(ﾓﾁｰﾌ)の判別｣において､ﾒﾛﾃﾞｨの音名(音高)の適用事例を､QES2014【発表番号:102】｢ﾒﾛﾃﾞｨの判別におけるMT法と統計的機械学習との比較･検討｣において､多変量解析や統計的機械学習の手法の適用方法についての検討を､QES2015【発表番号:80】｢脳波を用いたﾒﾛﾃﾞｨの判別｣において､簡易脳波計により､脳波を測定し､ﾒﾛﾃﾞｨ(楽曲)の好き嫌いの判別についての検討を､報告してきた｡今回､｢ﾏﾊﾗﾉﾋﾞｽ距離によるﾒﾛﾃﾞｨの判別｣において､今までの報告について､総括的な検討を加え､また､ﾒﾛﾃﾞｨの特徴抽出について､検討したので､報告する｡</t>
    <phoneticPr fontId="1"/>
  </si>
  <si>
    <t>We have applied the MT method to melody names (pitch) in QES2013 [Presentation #64] "Discrimination of melodies (motifs) using the MT method," and to multivariate analysis and statistical machine learning in QES2014 [Presentation #102] "Comparison and investigation of the MT method and statistical machine learning in discriminating melodies. In QES2015[Presentation No:80] "Discrimination of melodies using EEG", we measured EEG using a simple electroencephalograph and reported a study on the discrimination of likes and dislikes of melodies (songs). Discrimination of Melodies Using Mahalanobis Distance," we have added a comprehensive review of our previous reports and examined the feature extraction of melodies.</t>
  </si>
  <si>
    <t>ｲﾁｺﾞの人工栽培における栽培条件の最適化実験</t>
    <phoneticPr fontId="1"/>
  </si>
  <si>
    <t>Optimizing for process condition to artificial growing strawberries at factory</t>
    <phoneticPr fontId="1"/>
  </si>
  <si>
    <t>現在､日本の製造業は国内の空洞化に直面している｡そして､国内における新事業を模索している企業も少なくない｡弊社も数年前から､いくつかの新事業候補のｱｲﾃﾑを検討しており､その一環として､ｲﾁｺﾞの人工栽培にも注目し､そのﾌｨｰｼﾞﾋﾞﾘﾃｨｰｽﾀﾃﾞｨを行なった｡残念ながら採算性という理由から､今後のｲﾁｺﾞの人工栽培の事業化は凍結とはなったが､基礎技術を確立するために社内ﾌﾟﾛｼﾞｪｸﾄを立ち上げ､ｲﾁｺﾞの人工栽培を最適化するための基礎技術を直交表にて確認したので一部を公開する｡今回の最適化で要求されるｲﾁｺﾞの評価特性としては､そのｻｲｽﾞ(寸法)と甘さ(糖度)に着目してみた｡直交表実験では､光源､照射時間､距離､葉数等を制御因子とした｡解析結果の詳細は､本論文と発表会場にて報告する｡</t>
    <phoneticPr fontId="1"/>
  </si>
  <si>
    <t>We have been studying several new business candidates for several years, and as a part of such studies, we have paid attention to artificial cultivation of strawberries and conducted a feasibility study on it. Unfortunately, the commercialization of artificial cultivation of strawberries has been frozen due to profitability reasons, but we have launched an internal project to establish the basic technology, and we have confirmed the basic technology to optimize the artificial cultivation of strawberries by orthogonal table. The details of the analysis will be reported in this paper and at the presentation.</t>
  </si>
  <si>
    <t>SMTｺﾈｸﾀの全体最適化</t>
    <phoneticPr fontId="1"/>
  </si>
  <si>
    <t>Overall optimization of the surface mount technology connector</t>
    <phoneticPr fontId="1"/>
  </si>
  <si>
    <t>大野 勝弘</t>
    <phoneticPr fontId="1"/>
  </si>
  <si>
    <t>基板用SMT(表面実装)ｺﾈｸﾀの通電性能に対する全体最適化を実施｡基本機能はｵｰﾑの法則｢V=IR｣に則り､｢y=βM｣とし､特性値は､基板へのｺﾈｸﾀ端子はんだ付け部の電圧yとした｡信号因子は電流値となるが､ｵｰﾑの法則により電圧-電流特性はﾘﾆｱであることが明確であるため1因子とし､制御因子をｺﾈｸﾀ製造において調整できる5因子､誤差因子をｺﾈｸﾀ事業から見た後工程である基板仕様やはんだ付け条件とした｡L18直交表を用い､実機評価を実施した｡SMTｺﾈｸﾀの本機能である端子はんだ部の電圧で評価した結果､最適条件において比較条件に対する有効な利得の再現性が得られた｡また､最適条件で製造することで､端子の高さや位置ずれを表す寸法品質が安定することも確認できた｡試しにそれらの寸法を特性値とした評価も行ったが､利得の再現性が得られず､｢品質が欲しければ､品質を測るな｡｣を自分自身で確認することができた｡</t>
    <phoneticPr fontId="1"/>
  </si>
  <si>
    <t>The basic function was set as "y=βM" in accordance with Ohm's law "V=IR," and the characteristic value was set as the voltage y at the connector terminal soldered to the board. The control factor was the five factors that can be adjusted in connector manufacturing, and the error factor was the board specifications and soldering conditions that are post-processed from the connector business's viewpoint. The results of the evaluation of the voltage at the solder terminal of the SMT connector showed that the optimum conditions were effective in reproducing the gain compared to the comparison conditions, and it was also confirmed that the dimensional quality, which represents the height and misalignment of the terminal, was stable when the connector was manufactured under the optimum conditions. I was able to confirm for myself that "if you want quality, don't measure quality.</t>
  </si>
  <si>
    <t>直彫り加工による大型超硬合金金型一貫製造技術の開発-ｴ具開発と最適加工-</t>
    <phoneticPr fontId="1"/>
  </si>
  <si>
    <t>Development of integrated. Manufacturing technology for large size cemented carbide molds by direct cutting</t>
    <phoneticPr fontId="1"/>
  </si>
  <si>
    <t>複雑な形状の超硬合金金型の製造は主に型彫り放電加工を利用して行われてきた｡近年､金型の高耐久性とｺｽﾄﾀﾞｳﾝのため､小型(φ20mm以下)の超硬合金金型の一部は直彫り加工で製作される様になってきた｡しかし､比較的大型の冷間鍛造用超硬合金金型の直彫り加工については､高ｺｽﾄな工具費がﾈｯｸとなり実用化がなされていない｡ そこで､高寿命､高効率加工が可能となる工具を内製することを試みた｡切削工具を開発するため､工具設計条件､加工条件を制御因子とし､基本(目的)機能を､切削除去体積-消費電力量の動特性と加工断面積の静特性で評価した｡ 1回のL18直交表実験ごとに検証を行い､計6回のL18 直交表実験を重ねた｡その結果､従来の2倍の速度で同等の加工が可能となる工具を開発した｡さらに､中荒加工､仕上加工に適する工具形状を見出した｡工程全体での加工ｺｽﾄの低減につなげられる可能性を示唆する結果を得た｡</t>
    <phoneticPr fontId="1"/>
  </si>
  <si>
    <t xml:space="preserve">Recently, some small (φ20 mm or less) cemented carbide molds have been manufactured by direct carving for high durability and cost reduction of molds. However, the high cost of tools has been a bottleneck in the practical use of direct carving of relatively large cold forging carbide molds. To develop a cutting tool, the tool design and machining conditions were considered as control factors, and the basic (objective) function was evaluated in terms of the dynamic characteristics of cutting volume removed - power consumption and the static characteristics of machining cross section. The results suggest the possibility of reducing the machining cost of the entire process. The results suggest the possibility of reducing the machining cost of the entire process. </t>
  </si>
  <si>
    <t>光学ﾚﾝｽのﾌﾟﾚｽ加工汎用性追衆-ﾏｸﾛ視点による全体最適ｱﾌﾟﾛｰﾁ-</t>
    <phoneticPr fontId="1"/>
  </si>
  <si>
    <t>Pursuit of versatility in optical lens pressing process</t>
    <phoneticPr fontId="1"/>
  </si>
  <si>
    <t>高橋 浩之</t>
    <phoneticPr fontId="1"/>
  </si>
  <si>
    <t>近年の映像機器の高解像度化に伴い､ﾚﾝｽﾞの高精度化が求められているが､熟練者の経験に頼った従来の加工では限界がある｡ 本研究では､光学ﾚﾝｽﾞのﾌﾟﾚｽ加工工程の汎用技術開発を行い､熟練者の技能の定量化を目指した｡ｶﾞﾗｽの切断~重量調整~ﾌﾟﾚｽに至る工程全体をﾌﾟﾛｾｽ機能展開表で鳥瞰し(ﾏｸﾛ視点)､全体最適化を考えた｡例えばﾌﾟﾚｽ本来の機能は､より少ないｴﾈﾙｷﾞｰ量でｶﾞﾗｽを変形させる事だが､このｴﾈﾙｷﾞｰは様々な因子が複合して生成される為､定量化が難しい｡汎用性を意識し､評価方法を工夫しながら､上流から順番に20回以上の直交表実験を進めた｡実験結果をﾛﾊﾞｽﾄｴﾝｼﾞﾆｱﾘﾝｸﾞ情報として蓄積する事で熟練者の技能が定量化された｡ 本研究により､開発効率､生産効率､環境効率の向上が図られ､様々な製品の高精度化を実現し､硝材使用量削減によるｺｽﾄﾀﾞｳﾝ(現行比11.9%減)､廃棄物削減に寄与した｡</t>
    <phoneticPr fontId="1"/>
  </si>
  <si>
    <t xml:space="preserve">The recent trend toward higher resolution imaging equipment requires lenses with higher precision, but conventional processing that relies on the experience of skilled workers has its limitations. This study aimed to develop general-purpose technology for the optical lens pressing process and to quantify the skills of skilled workers. The process from glass cutting to weight adjustment to pressing is considered from a bird's eye view (macro perspective) and overall optimization is considered. The results of the experiments were accumulated as robust engineering information, and the skills of skilled workers were quantified. This research improved development efficiency, production efficiency, and environmental efficiency, and realized higher precision in various products and reduced costs by reducing the amount of glass used (11.9% compared to the current method). 11.9% reduction from the current level) and waste reduction. </t>
  </si>
  <si>
    <t>ひすみ計測のﾛﾊﾞｽﾄ性向上</t>
    <phoneticPr fontId="1"/>
  </si>
  <si>
    <t>Reduction with the deviation of the distortion measurement</t>
    <phoneticPr fontId="1"/>
  </si>
  <si>
    <t>自動車部品の強度確認においては､多くのｹｰｽで箔ひずみｹﾞｰｼﾞを用いた計測が実施されている｡さらに､自動車は極寒から灼熱までの幅広い環境下で使用されることもあり､箔ひずみｹﾞｰｼﾞは幅広い温度範囲での優れた制度が要求される｡ ところで､箔ひずみｹﾞｰｼﾞは金属線の伸縮による抵抗値の変化でひずみ量を計測するものである｡箔ひずみｹﾞｰｼﾞと計測物との線膨張係数が異なる条件化で､環境温度が変化すると負荷を受けていなくても箔ひずみｹﾞｰｼﾞの抵抗値は変化する｡ 温度上昇時の抵抗値変化をｹﾞｰｼﾞ毎に調査したところ､ある温度を境にｹﾞｰｼﾞ毎の抵抗値のばらつき拡大が確認できた｡ 幅広い温度範囲で精度の良い結果を得るためにはひずみ計測のばらつき低減が重要である｡本研究では､機能ﾌﾞﾛｯｸ図を用いて計測ｼｽﾃﾑの設定方法における制御因子と誤差因子を洗い出し､L36直行実験で､ひずみ計測のばらつき低減を図るものである｡</t>
    <phoneticPr fontId="1"/>
  </si>
  <si>
    <t>In many cases, foil strain gages are used to measure the strength of automotive parts, and since automobiles are used in a wide range of environments from extremely cold to scorching hot, foil strain gages are required to have excellent performance over a wide range of temperatures. Foil strain gages measure the amount of strain by the change in resistance due to expansion and contraction of metal wires. The resistance of foil strain gages changes even when they are not under load when the environmental temperature changes under the conditions where the coefficient of linear expansion of the foil strain gage and the object to be measured are different. The change in resistance when the temperature rises was investigated for each gage, and the variation of resistance for each gage expanded around a certain temperature. The variation of the resistance of foil strain gages increased after a certain temperature. To obtain accurate results over a wide temperature range, it is important to reduce the variation of the strain measurement. This study aims to reduce the variation in strain measurement by using a functional block diagram to identify control and error factors in the setup of the measurement system.</t>
  </si>
  <si>
    <t>材料物性に対するﾍﾞﾙﾄｳｵｰｸ機構の機能性評価</t>
    <phoneticPr fontId="1"/>
  </si>
  <si>
    <t>The functionality of material properties for belt-walk mechanism</t>
    <phoneticPr fontId="1"/>
  </si>
  <si>
    <t>杉浦 聡哉</t>
    <phoneticPr fontId="1"/>
  </si>
  <si>
    <t>本研究は､電子写真方式のﾍﾞﾙﾄ中間転写ｼｽﾃﾑのﾍﾞﾙﾄの構造やﾍﾞﾙﾄの材料物性に関する設計情報を獲得する活動である｡ ﾍﾞﾙﾄ搬送ｼｽﾃﾑを､搬送ﾒｶﾆｽﾞﾑに基づいた三次元動的張架ﾓﾃﾞﾙを構築し､ﾛｰﾙｱﾗｲﾒﾝﾄ量をﾍﾞﾙﾄｳｫｰｸ量に変換する装置と定義することにより､機能性評価を行った｡ ﾓﾃﾞﾙｼﾐｭﾚｰｼｮﾝによる解析結果は､ﾍﾞﾙﾄ耐久試験での品質確認結果ともよく一致した｡ 評価により得られた応力解析から､ﾍﾞﾙﾄｳｫｰｸ機構のｽﾃｱﾘﾝｸﾞが安定し､且つ､ﾍﾞﾙﾄ破断耐久性が良好となる材料物性寄与を明らかにできた｡ 本研究により得られた評価技術を技術開発に展開することにより､ｽﾃｱﾘﾝｸﾞ性及び耐久性に対するﾛﾊﾞｽﾄﾈｽが検証可能となり､ﾌﾛﾝﾄﾛｰﾃﾞｨﾝｸﾞ開発の実現を可能とした｡</t>
    <phoneticPr fontId="1"/>
  </si>
  <si>
    <t xml:space="preserve">This research is an activity to obtain design information on the belt structure and belt material properties for an electrophotographic belt intermediate transfer system. A three-dimensional dynamic tensioning model of the belt transfer system is constructed based on the transfer mechanism, and a device that converts the roll alignment amount to the belt walk amount is The analytical results from the model simulation were in good agreement with the quality confirmation results from the belt durability test. The stress analysis obtained from the evaluation revealed the material property contribution to the stable steering of the belt walk mechanism and good belt rupture durability. By applying the evaluation techniques obtained in this study to technological development, robustness of steering and durability can be verified, enabling the realization of front-loading development. </t>
  </si>
  <si>
    <t>ｼﾐﾕﾚｰｼｮﾝによる用紙搬送の機能性評価</t>
    <phoneticPr fontId="1"/>
  </si>
  <si>
    <t>Functionality evaluation of paper transportation with simulation</t>
    <phoneticPr fontId="1"/>
  </si>
  <si>
    <t>田中 美奈</t>
    <phoneticPr fontId="1"/>
  </si>
  <si>
    <t>紙搬送機能の安定性は､ﾕｰｻﾞｰへ生産性と画質を約束する上で重要である｡このため､実機で経路通過時間の安定性を評価した例､ｼﾐｭﾚｰｼｮﾝで送り出しに必要な力や先端速さの安定性に着目した例など､多数の先行評価事例がある｡これらの事例では､経路通過時間や先端速さが安定していれば､ｽﾘｯﾌﾟが発生していたとしても､問題にはならない評価方法が用いられている｡ 紙搬送の理想は､ｽﾘｯﾌﾟが発生することなく､搬送ﾛｰﾗの送出量に応じて用紙が搬送されることである｡つまり"障害物が無い平坦な経路での搬送"と考え､"送出距離=先端が搬送経路に沿って進んだ距離"であるべきだとし､ｼﾐｭﾚｰｼｮﾝによる評価を行った｡ 市場機ｼﾐｭﾚｰｼｮﾝの結果は実勢と一致し､設計段階では､どこがｸﾘﾃｨｶﾙか､形状に関する指針など､有用な情報が得られた｡実機にｾﾝｻを設置した場合に観察される通過時間偏差も予測可能である｡</t>
    <phoneticPr fontId="1"/>
  </si>
  <si>
    <t xml:space="preserve">The stability of the paper transport function is important to assure users of productivity and image quality. In these cases, if the path transit time and tip speed are stable, slip is not a problem. The ideal paper transport system is one in which paper is transported according to the feed rate of the transport rollers without slip, i.e., "transport on a flat path with no obstacles" is considered, and "feed distance=1.0" is used as the value of the "feed distance=1.0". The results of the market machine simulation were consistent with the actual results, and useful information was obtained at the design stage, such as where the critical points were and guidelines regarding the shape of the machine. deviations observed when sensors are installed on the actual machine can also be predicted.  </t>
  </si>
  <si>
    <t>機能窓法による複写機内ｴｱﾌﾛｰｼｽﾃﾑの選択</t>
    <phoneticPr fontId="1"/>
  </si>
  <si>
    <t xml:space="preserve">System selection of airflow systems in copying machines by using operating window </t>
    <phoneticPr fontId="1"/>
  </si>
  <si>
    <t>田村 和也</t>
    <phoneticPr fontId="1"/>
  </si>
  <si>
    <t>複写機･ﾌﾟﾘﾝﾀｰにおいて,現像されずに浮遊してしまうﾄﾅｰ(以下ﾄﾅｰｸﾗｳﾄﾞ)は機内のｾﾝｻｰ不良や汚れ,画像欠陥などを引き起こす大きな課題の一つである.ﾄﾅｰｸﾗｳﾄﾞは機内に気流を形成して回収しているが,その気流がﾄﾅｰｸﾗｳﾄﾞの飛散を増加させることがある.つまり,ﾄﾅｰｸﾗｳﾄﾞの飛散を抑えつつ,回収をおこなえるｴｱｼｽﾃﾑが求められている.本研究では,ﾄﾅｰｸﾗｳﾄﾞの回収と飛散増加という相反した事象を同時に評価可能な指標として,気流形成によるﾄﾅｰｸﾗｳﾄﾞの回収率と飛散増加率を提案した.さらに,本評価指標により形成される動的機能窓から,大きく異なるｺﾝｾﾌﾟﾄを有するｴｱｼｽﾃﾑの機能性を評価した.その結果,ﾄﾅｰｸﾗｳﾄﾞの飛散元である現像器の近傍に風速を形成して制御するｴｱｼｽﾃﾑがﾄﾅｰｸﾗｳﾄﾞの回収性およびﾌｧﾝの風量変化に対する制御性に優れていることを見出した</t>
    <phoneticPr fontId="1"/>
  </si>
  <si>
    <t>複写機･ﾌﾟﾘﾝﾀｰにおいて,現像されずに浮遊してしまうﾄﾅｰ(以下ﾄﾅｰｸﾗｳﾄﾞ)は機内のｾﾝｻｰ不良や汚れ,画像欠陥などを引き起こす大きな課題の一つである. ﾄﾅｰｸﾗｳﾄﾞは機内に気流を形成して回収しているが,その気流がﾄﾅｰｸﾗｳﾄﾞの飛散を増加させることがある. つまり,ﾄﾅｰｸﾗｳﾄﾞの飛散を抑えつつ,回収をおこなえるｴｱｼｽﾃﾑが求められている. 本研究では,ﾄﾅｰｸﾗｳﾄﾞの回収と飛散増加という相反した事象を同時に評価可能な指標として,気流形成によるﾄﾅｰｸﾗｳﾄﾞの回収率と飛散増加率を提案した. さらに,本評価指標により形成される動的機能窓から,大きく異なるｺﾝｾﾌﾟﾄを有するｴｱｼｽﾃﾑの機能性を評価した. その結果,ﾄﾅｰｸﾗｳﾄﾞの飛散元である現像器の近傍に風速を形成して制御するｴｱｼｽﾃﾑがﾄﾅｰｸﾗｳﾄﾞの回収性およびﾌｧﾝの風量変化に対する制御性に優れていることを見出した.</t>
  </si>
  <si>
    <t>機能性評価による回転型ﾄﾅｰｶｰﾄﾘﾂｼﾞの形状検討</t>
    <phoneticPr fontId="1"/>
  </si>
  <si>
    <t xml:space="preserve">A study on the shape of rotary toner cartridges using functional evaluation </t>
    <phoneticPr fontId="1"/>
  </si>
  <si>
    <t>野口 あゆみ</t>
    <phoneticPr fontId="1"/>
  </si>
  <si>
    <t>複写機の画像形成部ｴﾝｼﾞﾝにﾄﾅｰを供給するﾄﾅｰｶｰﾄﾘｯｼﾞのうち､内壁にらせん状の溝を持ち､ﾎﾞﾄﾙを回転させﾄﾅｰを排出する回転型ﾄﾅｰｶｰﾄﾘｯｼﾞについて､最も排出が安定で残量が少ないﾎﾞﾄﾙ形状を機能性評価にて検討した｡本事例は以下のような特徴を持つ｡&lt;br&gt; ･外乱の要因効果把握のための直交実験を実施し､本実験における調合外乱を幅広く効率的に抽出できた｡&lt;br&gt; ･粉体の流動と溝による搬送という二つの異なる物理現象が複合した排出特性値に対し標準SN比解析を適用し､残量だけでなく排出自体の安定性を機能性評価することができ､理想に近い排出性能を得ることができた｡&lt;br&gt; 以上より､排出の標準SN比は3dB､残量の望小SN比は4.5dBの利得を得た｡</t>
    <phoneticPr fontId="1"/>
  </si>
  <si>
    <t xml:space="preserve">複写機の画像形成部ｴﾝｼﾞﾝにﾄﾅｰを供給するﾄﾅｰｶｰﾄﾘｯｼﾞのうち､内壁にらせん状の溝を持ち､ﾎﾞﾄﾙを回転させﾄﾅｰを排出する回転型ﾄﾅｰｶｰﾄﾘｯｼﾞについて､最も排出が安定で残量が少ないﾎﾞﾄﾙ形状を機能性評価にて検討した｡本事例は以下のような 特徴を持つ｡&lt;br&gt; ･外乱の要因効果把握のための直交実験を実施し､本実験における調合外乱を幅広く効率的に抽出できた｡&lt;br&gt; ･粉体の流動と溝による搬送という二つの異なる物理現象が複合した排出特性値に対し標準SN比解析を適用し､残量だけでなく排出自体の安定性を 機能性評価することができ､理想に近い排出性能を得ることができた｡&lt;br&gt; 以上より､排出の標準SN比は3dB､残量の望小SN比は4.5dBの利得を得た｡ </t>
  </si>
  <si>
    <t>ﾋﾞｯｶｰｽ硬さ試験における標準くほみの設定の研究(3)</t>
    <phoneticPr fontId="1"/>
  </si>
  <si>
    <t xml:space="preserve">The determination of the standard diagonal value on the Vickers test(3) </t>
  </si>
  <si>
    <t>ﾋﾞｯｶｰｽ硬さ試験のくぼみ測定の個人誤差を校正するために必要な標準くぼみの再設定が不可欠となったことから､QES2016において品質工学を活用した実験を行った｡そのﾃﾞｰﾀの解析結果から､異常な効果が認められず､品質工学を活用して標準くぼみの標準値を再設定することが可能となることを明らかにした｡ 今回は､その結果を受けて､標準くぼみの標準値を設定するための研究を行い､標準くぼみの再設定を高い精度で実現することができた｡さらに､再設定した標準くぼみを使用して､測定者の個人誤差の校正方法についても検討した｡</t>
    <phoneticPr fontId="1"/>
  </si>
  <si>
    <t>ﾋﾞｯｶｰｽ硬さ試験のくぼみ測定の個人誤差を校正するために必要な標準くぼみの再設定が不可欠となったことから､QES2016において品質工学を活用した実験を行った｡そのﾃﾞｰﾀの解析結果から､異常な効果が認められず､品質工学を活用して標準くぼみの標準値を再設定 することが可能となることを明らかにした｡ 今回は､その結果を受けて､標準くぼみの標準値を設定するための研究を行い､標準くぼみの再設定を高い精度で実現することができた｡さらに､再設定した標準くぼみを使用して､測定者の個人誤差の校正方法についても検討した｡</t>
  </si>
  <si>
    <t>二次電池の機能性評価</t>
    <phoneticPr fontId="1"/>
  </si>
  <si>
    <t>Robust evaluation of rechargeable batteries</t>
    <phoneticPr fontId="1"/>
  </si>
  <si>
    <t>報告者が属するﾘｺｰﾃｸﾉﾛｼﾞｰｽﾞ㈱では､環境負荷･省ｴﾈを考慮した設計を行っている｡そのｷｰである電気ｴﾈﾙｷﾞｰの一時蓄積手段､電気二重層ｺﾝﾃﾞﾝｻの見極めは重要である｡環境保護や再生可能ｴﾈﾙｷﾞｰ活用のために､電気ｴﾈﾙｷﾞｰの一時蓄積手段は非常に重要になっている｡これらを受け､東北品質工学研究会は､充電も含めた二次電池の機能性評価を研究ﾃｰﾏとした｡電池の充放電を物質の移動に伴うｴﾈﾙｷﾞｰ移動と捉え､電荷移動時に外部回路と電池との間でやり取りされるｴﾈﾙｷﾞｰを計測対象とした｡機能及び評価方法に関する議論を中心に､測定法と初期的結果までを報告する｡ ･評価対象はﾒｰｶｰ別ﾆｯｹﾙ水素充電池 ･基本機能:y=βM ･特性値y:充放電時に電池に出入りするｴﾈﾙｷﾞｰ量 ･信号因子M:充放電時の移動電荷量 ･誤差因子:充放電電流値､充放電状態(電池電圧)､充放電回数､過充電過放電履歴､環境温度など｡</t>
    <phoneticPr fontId="1"/>
  </si>
  <si>
    <t xml:space="preserve">The key to this is the identification of the electric double-layer capacitor, a means of temporarily storing electric energy, which is extremely important for environmental protection and the utilization of renewable energy. The Tohoku Quality Engineering Study Group has therefore decided to conduct research on the functional evaluation of rechargeable batteries, including recharging. The basic function: y=βM ・Basic function: y: amount of energy entering and leaving the battery during charging and discharging ・Signal factor M: amount of charge transferred during charging and discharging ・Error factors: charge/discharge current value, charge/discharge state (battery voltage), charge/discharge frequency, overcharge/discharge frequency, and overcharge/overcharge frequency ・Evaluation method: y=βM ・Basic function: y=βM ・Basic function: y=βM ・Special characteristic value: amount of energy entering and leaving the battery during charging and discharging ・Error factor: y=βM Error factors: charge/discharge current value, charge/discharge state (battery voltage), number of charge/discharge cycles, overcharge/discharge history, environmental temperature, etc. </t>
  </si>
  <si>
    <t>既存はみがき製品の品質評価による研究ﾃｰﾏ設定へのｱﾌﾟﾛｰﾁ</t>
    <phoneticPr fontId="1"/>
  </si>
  <si>
    <t>Study theme search using the result of evaluation of the quality of the toothpaste products shipped to the market</t>
    <phoneticPr fontId="1"/>
  </si>
  <si>
    <t>これまではみがき剤を対象に技術開発､製品開発の方法を研究し｢新製品の開発｣に一定の成果を上げてきた｡一方､既存はみがき剤製品のほとんどは､従来方法による製品設計により検討され､製品化されたものである｡多品種にわたる既存はみがき剤製品の改善を目指し､当社技術力を評価し明確化することを試みた｡具体的には､既存製品の量産品の品質水準を損失で評価することに取り組んだ｡この評価結果をもとに､はみがき剤についての研究ﾃｰﾏを模索することを目的とした事例を発表する｡</t>
    <phoneticPr fontId="1"/>
  </si>
  <si>
    <t>We have been researching the method of technology development and product development for toothpaste and have achieved a certain level of success in "new product development", while most of the existing toothpaste products have been studied and commercialized by conventional product design. Based on the results of this evaluation, a case study will be presented to explore research themes for toothpaste products.</t>
  </si>
  <si>
    <t>ﾊﾟﾗﾒｰﾀ設計による洗濯槽洗浄剤の処方設計</t>
    <phoneticPr fontId="1"/>
  </si>
  <si>
    <t>Formulation study of the cleaning agent composition for washing tub by the parameter design</t>
  </si>
  <si>
    <t>岸 知男</t>
    <phoneticPr fontId="1"/>
  </si>
  <si>
    <t>洗濯槽内部に蓄積する汚れを除去するための洗浄剤の製品開発を行うにあたり､ﾊﾟﾗﾒｰﾀ設計を実施した｡･基本機能y=βT､･特性値:洗浄力y､･信号因子:洗浄時間T､･誤差因子:水温､硬度､･制御因子:基剤の種類､助剤の性質､助剤の量､L18直交表に各因子を割り付けて実験を行った｡最適条件において優れた洗浄力を持たせる配合比を得た｡確認実験において各条件間の利得に良好な再現性が認められた｡要因効果図をもとに直交表に割り付けた水準を超えて配合したところ､従来品と比較してSN比､感度とも利得を得た｡従来までの経験やある種の制約の中で行ってきた実験では得られなかった情報が､他因子との交互作用を含めた形のﾃﾞｰﾀとして得ることができ､ﾊﾟﾗﾒｰﾀ設計の有効性を認識するに至った｡特に従来注目していなかった助剤の性質が大きく洗浄力に関与するという新しい知見が得られたことも収穫である｡</t>
    <phoneticPr fontId="1"/>
  </si>
  <si>
    <t>In developing a product for a cleaning agent to remove dirt accumulated inside a washing tub, a Robust Parameter Design was conducted: basic function y=βT, characteristic value: cleaning power y, signal factor: washing time T, error factor: water temperature, hardness, control factors: type of base agent, nature of auxiliary agent, amount of auxiliary agent, and L18 orthogonal table. The results showed good reproducibility of gains among the conditions in the confirmation experiment. The new knowledge that the properties of auxiliaries, which had not been paid attention to in the past, are greatly related to the cleaning power was also obtained. This was also a good harvest.</t>
  </si>
  <si>
    <t>鋳鉄の原料変化に対する品質安定化に向けた溶湯処理条件の評価</t>
    <phoneticPr fontId="1"/>
  </si>
  <si>
    <t>Evaluation of the molten metal treatment for quality stabilization of cast iron whose raw materials are changed</t>
    <phoneticPr fontId="1"/>
  </si>
  <si>
    <t>横山 豪志</t>
    <phoneticPr fontId="1"/>
  </si>
  <si>
    <t>東芝機械(株)</t>
    <phoneticPr fontId="1"/>
  </si>
  <si>
    <t>TOSHIBA MACHINE CO., LTD.</t>
    <phoneticPr fontId="1"/>
  </si>
  <si>
    <t>近年､高張力鋼を多く含む国内自動車部品のｽｸﾗｯﾌﾟ鋼を原料に用いることで､ﾌｪﾗｲﾄ系球状黒鉛鋳鉄中のMn含有量が増加し､伸びが低下している｡一般的には原料中の銑鉄の割合を増やしてMnを希釈しているが､原料ｺｽﾄの増加を招いている｡そこで新たな対策として､Mn含有量が増加しても安定して伸びが維持できる溶湯処理条件を検討した｡ 材料:球状黒鉛鋳鉄 特性値:伸び 誤差因子:CE値(2水準) 制御因子:1次接種条件(1因子)､球状化処理条件(2因子)､2次接種条件(1因子) 実験ｺｽﾄ削減のため､D-最適化の方法を用いて作成した制御因子の組み合わせ12条件について鋳造実験を行い､最適な組み合わせを効率良く見出すことができた｡最適条件ではMn含有量が増加しても従来条件に比べ1.4倍の伸びが安定して得られた｡また最適条件を社内で製造している球状黒鉛鋳鉄に適用することで､銑鉄による希釈が不要になり原料ｺｽﾄの削減に寄与できた｡</t>
    <phoneticPr fontId="1"/>
  </si>
  <si>
    <t>Recently, Mn content in ferritic spheroidal graphite cast iron has increased and elongation has decreased due to the use of scrap steel from domestic automobile parts containing a large amount of high-tensile steel as raw material. As a new countermeasure, molten metal treatment conditions that can maintain elongation stably even when Mn content increases were investigated. Material: spheroidal graphite cast iron Property value: elongation Error factor: CE value (2 levels) Control factors: primary inoculation conditions (1 factor), spheroidizing treatment conditions (2 factors), secondary inoculation conditions (1 factor) To reduce experimental costs, 12 conditions were created using the D-optimization method. The optimum conditions resulted in a stable elongation of 1.4 times that of the conventional conditions, even with an increase in Mn content. The application of the optimum conditions to spheroidal graphite cast iron manufactured in-house eliminated the need for dilution with pig iron, contributing to a reduction in raw material costs.</t>
  </si>
  <si>
    <t>ｾﾞｵﾗｲﾄ人り漆喰成形条件の最適化</t>
    <phoneticPr fontId="1"/>
  </si>
  <si>
    <t>Optimization of zeolite-containing plaster molding condition</t>
    <phoneticPr fontId="1"/>
  </si>
  <si>
    <t>塗り壁用材料である漆喰に,多孔質材料であるｾﾞｵﾗｲﾄを配合することにより,有害物質の吸着や調湿効果の向上が報告されている｡漆喰は,二酸化炭素を吸着することで硬化するが､乾燥収縮によるひび割れ等が課題とされている｡本研究では,ｾﾞｵﾗｲﾄを含有する漆喰の最適製造条件をﾊﾟﾗﾒｰﾀ設計で検討した結果を報告する｡</t>
    <phoneticPr fontId="1"/>
  </si>
  <si>
    <t>The plaster hardens by absorbing carbon dioxide, but cracking due to drying shrinkage has been an issue. This study reports the results of a parametric design study of optimal manufacturing conditions for zeolite-containing plaster.</t>
  </si>
  <si>
    <t>LCD輝度ﾑﾗ評価法の検討</t>
    <phoneticPr fontId="1"/>
  </si>
  <si>
    <t>LCD brightness MURA evaluation system</t>
    <phoneticPr fontId="1"/>
  </si>
  <si>
    <t>西 聡</t>
    <phoneticPr fontId="1"/>
  </si>
  <si>
    <t>車載用ﾃﾞｨｽﾌﾟﾚｲは黒を背景として各種情報を表示する場合も多く､黒輝度ﾑﾗが製品品位に影響するが､近年はｺｽﾄ等の面から黒輝度ﾑﾗが発生し易いIPS方式LCDの採用が多くなってきている｡一方､顧客の品質要求ﾚﾍﾞﾙも高くなってきているが､従来の輝度測定値による黒輝度ﾑﾗの評価指標と､目視による官能評価との間に不整合が生じる場合がある｡そこで本研究ではMTｼｽﾃﾑを活用して､目視による官能評価と整合性の良い定量的な評価法を検討した｡目視評価の複数の着眼点に対応した輝度評価特性を抽出して特徴量とし､画面を複数に分割したﾌﾞﾛｯｸ毎にMT法で距離を算出｡次にﾌﾞﾛｯｸ毎のMT距離を画面全体の特徴量として､RT法で総合距離を算出する2段階ﾏﾙﾁMTｼｽﾃﾑの適用により､全体的なﾑﾗと局所的なﾑﾗの総合評価が可能になった｡今後の課題としては実工程への適用や客先との整合などがある｡</t>
    <phoneticPr fontId="1"/>
  </si>
  <si>
    <t>The black luminance irregularity affects the product quality of automotive displays, which often display various information on a black background. In this study, we investigated a quantitative evaluation method that is consistent with visual sensory evaluation by using the MT system. Next, the MT distance for each block is used as the feature value for the entire screen, and the overall distance is calculated using the RT method. Future issues include application to actual processes and consistency with customers.</t>
  </si>
  <si>
    <t>MTｼｽﾃﾑによるｼﾝｾｻｲｻﾞｰ音判別の検討(2)</t>
    <phoneticPr fontId="1"/>
  </si>
  <si>
    <t>Study of Synthesizer Sound Distinction by using MT-system(2)</t>
  </si>
  <si>
    <t>昨年､ｼﾝｾｻｲｻﾞｰの音色判別を目的としてｴﾝﾍﾞﾛｰﾌﾟ波形と振幅ｽﾍﾟｸﾄﾙを特徴量とした誤圧の距離による距離の比較を行った｡しかし､真値の検討を行っていない点が不十分であった｡今回､人による音色の類似度を真値とした距離の評価を追加した｡真値の追加により可能となった項目選択と､従来の特徴量とSTFT画像を用いた新しい特徴量の比較結果について報告する｡</t>
    <phoneticPr fontId="1"/>
  </si>
  <si>
    <t>Last year, we compared the distance of false pressure using envelope waveform and amplitude spectrum as features for the purpose of synthesizer timbre discrimination, however, it was insufficient in that we did not examine the true value of the feature. We report the results of the comparison of the new features using STFT images with the conventional features and the selection of items made possible by the addition of the true value.</t>
  </si>
  <si>
    <t>時系列ﾃﾞｰﾀによるN1法を用いたｻｲﾝ識別の基礎研究</t>
    <phoneticPr fontId="1"/>
  </si>
  <si>
    <t>Basic research on sign identification using N1 method by time series data</t>
  </si>
  <si>
    <t>本研究では､基準が1つであるｻｲﾝに対して品質工学において新しく提案されたN1法を適用して解析を行い識別を行った｡五味伸之というｻｲﾝに対して､画像ﾃﾞｰﾀだけではなく､様々な時系列ﾃﾞｰﾀを取得して解析を行った｡結果としてある程度の識別能力を得ることができた｡</t>
    <phoneticPr fontId="1"/>
  </si>
  <si>
    <t>In this study, the N1 method, which is newly proposed in quality engineering, was applied to the identification of signs with a single criterion. As a result, we were able to obtain a certain level of discrimination.</t>
  </si>
  <si>
    <t>誤圧による文宇認識</t>
    <phoneticPr fontId="1"/>
  </si>
  <si>
    <t>Character recognition by variation pressure method,-RQE approach to big data-</t>
  </si>
  <si>
    <t>岩田 正慶</t>
    <phoneticPr fontId="2"/>
  </si>
  <si>
    <t>岩田 正慶</t>
    <phoneticPr fontId="1"/>
  </si>
  <si>
    <t>計測機能研究会(MFRG)</t>
    <phoneticPr fontId="1"/>
  </si>
  <si>
    <t>MFRG</t>
    <phoneticPr fontId="1"/>
  </si>
  <si>
    <t>手書きの文字(数字)の判別を誤圧法にて行った｡ ･評価対象:MNISTﾃﾞｰﾀｾｯﾄ(文字認識ｱﾙｺﾞﾘｽﾞﾑのﾍﾞﾝﾁ用ﾃﾞｰﾀ) →250人が書いた60000個の学習用手書き数字画像ﾃﾞｰﾀと､別の250人が書いた10000個の評価用手書き数字画像ﾃﾞｰﾀで構成される｡ →画素数は28x28 →ｸﾞﾚｲｽｹｰﾙ(0~255の整数) ･項目:画素と画素平均等 ･単位空間:同じ</t>
    <phoneticPr fontId="1"/>
  </si>
  <si>
    <t>The results showed that we could obtain some discriminative power. ・Handwritten characters (numerals) were discriminated by using the mis-pressure method. Number of pixels: 28x28 →Gray scale (integer from 0 to 255) -Item: pixel and pixel average, etc. -Unit space: same</t>
  </si>
  <si>
    <t>T法を用いた有効因子推定方法の活用(第2報)</t>
    <phoneticPr fontId="1"/>
  </si>
  <si>
    <t>Utilization of effective factors estimation using T-Method(2nd Report)</t>
  </si>
  <si>
    <t>当社では､薄膜成膜ﾌﾟﾛｾｽによる製品を各種製造している｡これらの製造工程には､ﾌﾟﾛｾｽが長く管理するべき因子が多数存在すると言う特徴がある｡既に量産を開始した製品で特性に関する不良発生が頻発していた｡原因究明を行うが､影響工程･対象因子の候補が多くなかなか不良対策が進まなかった｡そこでT法を用いた推定で多数因子の特性に対する影響度を解析したところ､短時間で有意な因子を特定でき不良削減に寄与した｡ T法活用による有効因子推定については昨年度第1報を報告している｡この報告に続けて考案･適用してきた内容は､本方法の実用性を高めることに役立ったと捉えている｡量産段階で常に流動しているﾃﾞｰﾀ群に対し､有効因子推定を効率的に進める方法を報告するもの｡</t>
    <phoneticPr fontId="1"/>
  </si>
  <si>
    <t>We manufacture various products using the thin film deposition process, which is characterized by a long process and a large number of factors to be controlled. Therefore, we analyzed the influence of many factors on the characteristics of the product using the T method, and were able to identify significant factors in a short time, which contributed to the reduction of defects. The first report on the effective factor estimation using the T method was published last year, and we believe that the contents we have devised and applied following this report have helped to improve the practicality of this method. This report describes an efficient method for estimating effective factors for a group of data that is constantly in flux during the mass production stage.</t>
  </si>
  <si>
    <t>紙送り機構の成果物に対するMTｼｽﾃﾑを用いた定量化手法</t>
    <phoneticPr fontId="1"/>
  </si>
  <si>
    <t>The quantification technique for the folded papers of the paper feeling mechanism using MT system</t>
  </si>
  <si>
    <t>現在､事務機周辺機器の､ある紙送り機構における検査工程で､成果物の良し悪しの目視確認に時間がかかっている｡本件ではこの目視による検査の代わりに定量化手法を提案し､検査工程における工数削減に取り組んだ｡本件で対象としているのは成果物の紙皺(ｼﾜ)である｡ 本研究では､紙皺と紙送り機構に関連する計測値を抽出し､MTｼｽﾃﾑを用いて計測値から紙皺の発生ﾘｽｸを示す指標を提案することを目的とした｡様々な条件において成果物を出力し､同時に計測ﾃﾞｰﾀを取得した｡計測ﾃﾞｰﾀの特徴からMTｼｽﾃﾑを用いてﾘｽｸを示す指標を算出し､紙皺と指標の関係性を検証した｡ 研究成果としては､成果物の紙皺に対して計測ﾃﾞｰﾀの特徴から算出したﾘｽｸを示す指標を用いることが可能であることを見出した｡その結果､従来の目視による検査に対して本研究による定量化手法を用いることで､工数削減の目処がたった｡</t>
    <phoneticPr fontId="1"/>
  </si>
  <si>
    <t xml:space="preserve">This study aims to reduce man-hours in the inspection process by proposing a quantification method to replace the visual inspection. The purpose of this study was to extract measurement values related to paper wrinkles and the paper feeding mechanism, and to propose an index that indicates the risk of paper wrinkle occurrence based on the measurement values using the MT system. The results of the study showed that it is possible to use the risk indicator calculated from the characteristics of the measurement data for the paper wrinkles of the deliverables, and as a result, it is possible to reduce man-hours by using the quantification method in this study in contrast to the conventional visual inspection. The results of this study are as follows. </t>
  </si>
  <si>
    <t>MTｼｽﾃﾑRT法を用いた低圧ﾀｰﾋﾞﾝ翼振動解析におけるﾓｰﾄﾞ判別手法の開発</t>
    <phoneticPr fontId="1"/>
  </si>
  <si>
    <t>Development of vibration mode identification method using MT system RT method for modal analysis of low pressure turbine blade</t>
  </si>
  <si>
    <t>前野 俊介</t>
    <phoneticPr fontId="1"/>
  </si>
  <si>
    <t>ﾀｰﾋﾞﾝ翼の振動解析において,翼の強度に深刻な影響を与える共振を回避するために振動ﾓｰﾄﾞ解析結果のﾓｰﾄﾞ判別が行われる｡ﾓｰﾄﾞ判別は振動形状のｺﾝﾀｰ図を設計者が目で見て形状の特徴により分類する作業であるが,設計者により判別結果がばらつくなどの問題がある｡本研究では振動ﾓｰﾄﾞ解析結果が単一の特徴量のﾃﾞｰﾀ(特定方向の変位)であることに着目し,MTｼｽﾃﾑRT法を用いたﾊﾟﾀｰﾝ認識によるﾓｰﾄﾞ判別の手法を開発した｡判別を行いたい3つの異なる振動ﾓｰﾄﾞについて,それぞれ様々な形状の翼の振動解析結果から同じﾓｰﾄﾞと判別されたものを集め単位空間を用意した｡1つの翼の振動解析結果を用い,ﾏﾊﾗﾉﾋﾞｽの距離が最小のものが当該ﾓｰﾄﾞであるとしてﾓｰﾄﾞ判別の検証を行った結果,3つのﾓｰﾄﾞそれぞれについて判別結果は設計者が事前に判別した結果と一致した｡この結果から,本研究の手法が有用であることが示唆された｡</t>
    <phoneticPr fontId="1"/>
  </si>
  <si>
    <t>In the vibration analysis of turbine blades, mode identification of vibration mode analysis results is performed to avoid resonance that seriously affects blade strength. In this study, we focused on the fact that the vibration mode analysis results are data of a single feature (displacement in a specific direction), and developed a method for mode discrimination by pattern recognition using the MT system RT method. Using the vibration analysis results of one wing, the mode discrimination was verified by assuming that the mode with the smallest Mahalanobis distance is the one in question. This result suggests that our method is useful.</t>
  </si>
  <si>
    <t>評価の網羅性向上の取組み</t>
    <phoneticPr fontId="1"/>
  </si>
  <si>
    <t>Action to improve the comprehension of evaluation</t>
    <phoneticPr fontId="1"/>
  </si>
  <si>
    <t>開発ﾌﾟﾛｾｽ</t>
    <phoneticPr fontId="2"/>
  </si>
  <si>
    <t>車載製品の認定段階や市場出荷後の不具合解析の段階に対して､直交表によるｿﾌﾄ評価法を応用して網羅性の良いﾃｽﾄ設計の実現を試みているが､当初は因子･水準の抽出が不十分なため十分な効果が得られなかった｡そこで因子･水準の抜け漏れを防ぎ情報共有･再利用を容易にするために､想定される因子･水準､水準の考え方などをあらかじめ因子展開表に整理しておき､ﾃｽﾄ設計時にこの因子展開表を参照して必要な因子･水準を選択･生成して直交表にわりつける仕組みを作り､評価の網羅性の向上に取組んでいる｡ 主に開発ﾌﾟﾛｾｽ中盤以降での評価であるので､特にﾕｰｻﾞｰの使い方や使用環境などのﾉｲｽﾞ因子を過不足なく抽出するためには過去ﾄﾗ､高負荷条件､市場不具合発生時の情報等の活用が重要である｡また､整理した因子展開表から実際に使用する因子･水準を的確に選択･生成する方法や､情報の更新方法などの運用方法の検討も進めている｡</t>
    <phoneticPr fontId="1"/>
  </si>
  <si>
    <t xml:space="preserve">In order to prevent the omission of factors and levels and to facilitate the sharing and reuse of information, we developed the following method to evaluate the factors and levels assumed in the test design. In order to prevent the omission of factors and levels and to facilitate information sharing and reuse, we have created a system in which the assumed factors, levels, and level concepts are organized in advance in a factor development table, and during test design, the necessary factors and levels are selected and generated by referring to this factor development table and assigned to an orthogonal table. Since the evaluation is conducted mainly in the middle or later stages of the development process, we have been working to improve the completeness of the evaluation. We are also examining operational methods, such as how to accurately select and generate factors and levels to be used from the organized factor development table and how to update the information. We are also examining methods to accurately select and generate factors and levels for actual use from the organized factor development table, and methods to update information. </t>
  </si>
  <si>
    <t>ﾓﾃﾞﾙｹｰｽによるｶﾝﾌｧﾚﾝｽ行列の検証結果報告</t>
    <phoneticPr fontId="1"/>
  </si>
  <si>
    <t>Verification results of conference matrices using model case experiments</t>
    <phoneticPr fontId="1"/>
  </si>
  <si>
    <t>交互作用の影響を抑制し,主効果を検出できる直交表として,ｶﾝﾌｧﾚﾝｽ行列が提案された｡交互作用の存在は開発活動を非効率化する主要因である｡ｶﾝﾌｧﾚﾝｽ行列によって交互作用の影響を受けずに主効果を検出できるとしたらそのﾒﾘｯﾄは大きい｡そこでｶﾝﾌｧﾚﾝｽ行列の性質を調査したので,その結果を報告する｡ ◆ 調査1)2因子交互作用の影響の受け方の比較 ⇒L18 vs C行列 ◆調査2) 電気回路の実験式を用いた主効果検出力の比較 ⇒全組み合わせ実験 vs L18 vs C行列</t>
    <phoneticPr fontId="1"/>
  </si>
  <si>
    <t>The conference matrix was proposed as an orthogonal table that can detect main effects while suppressing the influence of interactions. We have investigated the properties of conference matrices and report the results. ◆ Investigation 1) Comparison of the influence of two-factor interactions ⇒L18 vs. C matrix ◆ Investigation 2) Comparison of the power to detect main effects using experimental equations for electric circuits ⇒All combination experiment vs.</t>
  </si>
  <si>
    <t>品質工学の適用簡略化に関する研究-許容差設計の揚合-</t>
    <phoneticPr fontId="1"/>
  </si>
  <si>
    <t>Study to simplify the application of RQE</t>
  </si>
  <si>
    <t>品質工学の最終目的は｢社会的自由の総和の拡大｣である｡大地震の予測など世の中を変えられるｽｰﾊﾟｰ事例ならばたった1件でもそれは叶うが､実際のｼｽﾃﾑ配備まで考えると道のりは長い｡そこで品質工学が使われる場面をとにかく増やすことを考えたい｡有用な事例をひたすら水平展開するようなことである｡そのとき､決して本質を外さないことが大前提だが､できるだけ適用のﾊｰﾄﾞﾙを下げることができれば､品質工学の広がりに弾みがつくのではなかろうか｡ 許容差設計は品質工学の中でも活用が低調な分野である｡その一因として原則的な手順に敷居の高いところがあると感じていた｡そこで活用促進のため検討手順の簡略化を検討した｡具体的には直交表実験数を削減したり､分散分析における線形成分とその他の分離を不要とした｡弊社のｽｲｯﾁ及びｶﾒﾗｱｸﾁｭｴｰﾀの場合について事例を示す｡</t>
    <phoneticPr fontId="1"/>
  </si>
  <si>
    <t>The ultimate goal of quality engineering is to "expand the sum total of social freedom". The basic premise is that we should never miss the essence, but if we can lower the hurdle of application as much as possible, it will give momentum to the spread of quality engineering. Tolerance design is one of the areas in quality engineering where utilization has been sluggish, partly because I feel that the principle procedure is too complicated. We have studied the simplification of the study procedure in order to promote its use, specifically, reducing the number of orthogonal table experiments and eliminating the need to separate linear components from others in the analysis of variance.</t>
  </si>
  <si>
    <t>論文を先書きした｢M丁ｸﾞﾗﾌ｣のﾊﾞｸﾞ検出</t>
    <phoneticPr fontId="1"/>
  </si>
  <si>
    <t>Bug detection of a chart of MT which wrote a thesis first</t>
    <phoneticPr fontId="1"/>
  </si>
  <si>
    <t>元･ｾｲｺｰｲﾝｽﾂﾙ(株)</t>
    <phoneticPr fontId="1"/>
  </si>
  <si>
    <t>直交表,T法,RT法,誤圧法</t>
    <phoneticPr fontId="2"/>
  </si>
  <si>
    <t>制作したMTｼｽﾃﾑのｿﾌﾄｳｴｱ｢MTｸﾞﾗﾌ｣を公開するために､NMS研究会の教え｢研究の前に論文を書け｣を守り､田口の方法を適用してﾊﾞｸﾞ検出を行った｡ 対象:｢MTｸﾞﾗﾌ｣ ﾊﾞｸﾞ検出の方法: 田口の方法によるﾊﾞｸﾞ検出､信号因子と誤差因子の組合せ(5つのL36直交表とﾃﾞｰﾀ移行の際の総当たり組合せ表を活用)､主効果､組合せ効果､交互作用効果を算出｡ 信号因子:ｿﾌﾄｳｴｱ要求仕様に含有する各機能の入力 誤差因子:ﾕｰｻﾞの操作ﾐｽ ･ﾃｽﾄ総数252に対して128のｴﾗｰを検出した｡ ･論文を先に書いたことで､目的と技術課題､ﾊﾞｸﾞ検出方針を明確にしただけでなく､田口の研究方法である①目的の明確化､②技術課題の明確化､③評価･解析の流れ自体に入出力の構造があることを感じることができた｡</t>
    <phoneticPr fontId="1"/>
  </si>
  <si>
    <t xml:space="preserve">In order to publish the MT system software "MT Graph", we applied Taguchi's method to bug detection, following the NMS research group's teaching "Write a paper before research". Subject: "MT Graph" Method of bug detection: Taguchi's method, combining signal and error factors ( Signal factors: Inputs of each function included in software requirement specifications Error factors: User operation errors ・ 128 errors were detected for a total test count of 252 ・ The paper was written first. The paper not only clarified the objectives, technical issues, and bug detection policy, but also allowed us to sense that Taguchi's research method of (1) clarification of objectives, (2) clarification of technical issues, and (3) evaluation and analysis had an input-output structure in the flow itself. </t>
  </si>
  <si>
    <t>ﾊﾟﾗﾒｰﾀ設計での最小二乗法よる解析と誤差差因子の内側割り付けの研究</t>
    <phoneticPr fontId="1"/>
  </si>
  <si>
    <t>Analysis by least squares method and research of inside allocation for error factor in parameter design</t>
    <phoneticPr fontId="1"/>
  </si>
  <si>
    <t>ｽｲｯﾁ用ﾊﾞﾈのﾊﾟﾗﾒｰﾀ設計における実験の効率化と再現性の向上を目的にSN比を用いない解析方法の検討と誤差因子の内側割付に取り組んだ事例である｡解析方法として各制御因子と実験結果の因果関係を最小二乗法を用いて算出し最適条件を選定している｡あわせて誤差因子の内側割り付けによる実験の効率化の有効性についての検討も行なった内容について報告する｡</t>
    <phoneticPr fontId="1"/>
  </si>
  <si>
    <t>The case study is an example of the study of an analysis method that does not use the signal-to-noise ratio and the inner assignment of error factors for the purpose of improving the efficiency and reproducibility of experiments in the Robust Parameter Design of switch springs. The paper also reports on the effectiveness of the inner assignment of error factors in improving the efficiency of the experiment.</t>
  </si>
  <si>
    <t>RL回路の誤差因子形式(調合､直交法､多元配置)と要因効果の比較</t>
    <phoneticPr fontId="1"/>
  </si>
  <si>
    <t>Comparison noise style and main effect using RL circuit</t>
    <phoneticPr fontId="1"/>
  </si>
  <si>
    <t>現在､調合誤差因子とこれを構成する直交表ﾉｲｽﾞでSN比の最適条件に違いがあることが知られるようになった｡調合誤差因子は､田口の提案でありその作成手順は示されているが実験数削減によるﾘｽｸについては触れられていない｡そこで､RL回路を取り上げ誤差因子形式を変更し要因効果図を比較したので報告する｡</t>
    <phoneticPr fontId="1"/>
  </si>
  <si>
    <t>The difference in the optimum condition of the signal-to-noise ratio between the formulation error factor and the orthogonal tabular noise that constitutes the error factor is now known. The following is a report on the comparison of the factorial effect diagram for the RL circuit with the new error factor format.</t>
  </si>
  <si>
    <t>ﾛﾊﾞｽﾄ設計の公開事例における内側変動と外側変動の比較</t>
    <phoneticPr fontId="1"/>
  </si>
  <si>
    <t>Comparison the variation of control and noise space-size at robust design cases</t>
    <phoneticPr fontId="1"/>
  </si>
  <si>
    <t>ﾛﾊﾞｽﾄ設計は､内側に制御因子､外側に誤差因子を割り付ける｡個々の実験空間の大きさを変動で求めることができる｡田口は､水準比を変更して内側変動を増減させ､誤差因子の設定幅を変更すれば外側変動を増減させることができる｡ 現在､生値を有する公開事例を収集しており､この内外変動比を計算しているので報告する｡</t>
    <phoneticPr fontId="1"/>
  </si>
  <si>
    <t>Taguchi can increase or decrease the inner variation by changing the level ratio, and increase or decrease the outer variation by changing the setting range of the error factor. Currently, he is collecting public cases with raw values. We report the results of the calculation of this inner/outer variation ratio.</t>
  </si>
  <si>
    <t>ON-OFFｽｲｯﾁ回路による調合誤差因子と直交表誤差因子の差の検証</t>
    <phoneticPr fontId="1"/>
  </si>
  <si>
    <t>Comparison between compound error and error with orthogonal array in parameter design</t>
    <phoneticPr fontId="1"/>
  </si>
  <si>
    <t>ﾀｸﾞﾁﾒｿｯﾄﾞによるﾊﾟﾗﾒｰﾀ設計は内側に制御因子を割り付け､ 外側にﾉｲｽﾞ因子を割り付け､ﾉｲｽﾞ因子による出力ばらつきを小さくする制御因子の組み合わせを求める｡この方法によると実験数が多くなるため､田口は実験数削減のためいろいろな提案をした｡その1つ直交表の利用である｡外側は最適条件を求めるため3水準の直交表として制御因子の交互作用を分散させるためL18を推奨した｡誤差因子についても代表的な1つの誤差因子の2水準を用いるか､誤差因子の多い場合は直交表を用いる｡さらに､すべての誤差因子の水準を特性値を大きくする組み合わせと､小さくする組み合わせの2水準とする調合誤差因子を提案した｡制御因子に対する影響がこの調合の場合と直交表の場合で異なること､その結果､要因効果図により求めた最適条件が異なる場合があることが報告された｡ON-OFFｽｲｯﾁの回路について､このことを検証したので報告する｡</t>
    <phoneticPr fontId="1"/>
  </si>
  <si>
    <t xml:space="preserve">This method requires a large number of experiments, so Taguchi made various proposals to reduce the number of experiments. One of them is the use of an orthogonal table, which is a three-level orthogonal table to obtain the optimum condition, and L18 is recommended to distribute the interaction of the control factors. It was reported that the effect on the control factor differs between this formulation and the orthogonal table, and as a result, the optimum conditions obtained by the factorial effect diagram may differ. We have verified this for the ON-OFF switch circuit and report the results. </t>
  </si>
  <si>
    <t>ﾃﾞｼﾞﾀﾙｶﾒﾗを用いた木材の色の測定</t>
    <phoneticPr fontId="1"/>
  </si>
  <si>
    <t>Measurement of wood surface color with digital camera</t>
    <phoneticPr fontId="1"/>
  </si>
  <si>
    <t>塗装などの色を測定する場合､一般的には色差計などの機器を用いた測定を行い､Labと言われる明るさと色味で結果を表現する｡この測定機は､ある一定の測定面積における平均的な色を測定する機械であるため､木材のように木目のある材料の測定には適さない｡ﾃﾞｼﾞﾀﾙｶﾒﾗは､各画素ごとのRGBの色情報を記録することができるが､正しい色の測定ができているかは不明である｡ 本研究では､木材の色の測定において､ﾃﾞｼﾞﾀﾙｶﾒﾗを用いた測定に取り組み､ﾊﾟﾗﾒｰﾀ設計により適切な測定条件について検討した｡ 測定機としての機能:y=βM 特性値(y): ﾃﾞｼﾞﾀﾙｶﾒﾗで測定したRGB値 信号因子(M):標準色板のRGB値 制御因子:撮影条件</t>
    <phoneticPr fontId="1"/>
  </si>
  <si>
    <t xml:space="preserve">When measuring the color of a coating or other material, measurements are generally made using a device such as a colorimeter, which expresses results in terms of brightness and color, known as Lab. Since this measuring machine measures the average color over a certain measurement area, it is not suitable for measuring materials with wood grain, such as wood. Digital cameras can record RGB color information for each pixel, but it is unclear whether they can measure the correct color. In this study, we worked on the measurement of wood color using a digital camera and investigated appropriate measurement conditions through Robust Parameter Design. Function as a measuring machine: y=βM Characteristic value (y): RGB value measured by a digital camera Signal factor (M): RGB value of a standard color plate Control factor: Shooting conditions </t>
  </si>
  <si>
    <t>熱式質量流量ｾﾝｻにおける生産管理ﾊﾟﾗﾒｰﾀｰの最適化</t>
    <phoneticPr fontId="1"/>
  </si>
  <si>
    <t>Optimization of production parameter for thermal mass flow sensor</t>
    <phoneticPr fontId="1"/>
  </si>
  <si>
    <t>岡野 浩之</t>
    <phoneticPr fontId="1"/>
  </si>
  <si>
    <t>(株)堀場ｴｽﾃｯｸ</t>
  </si>
  <si>
    <t>HORIBA STEC, Co., Ltd.</t>
  </si>
  <si>
    <t>弊社が開発しているﾏｽﾌﾛｰｺﾝﾄﾛｰﾗｰ(以後MFCと略す)は気体の流量制御を行う機器である｡近年の半導体ﾌﾟﾛｾｽにおいてはﾊﾟﾀｰﾝの微細化が進んでおり､MFCが制御する流量または応答特性にもこれまで以上に高精度化･ﾊﾞﾗﾂｷ低減が市場から強く望まれており､目的達成のためにはMFCとしてのﾊｰﾄﾞｳｪｱﾊﾞﾗﾂｷ低減が必要となる｡MFCの主な計測原理として熱式が知られているが､その流量ｾﾝｻのｾﾝｼﾝｸﾞ部分は手作業によって製造されており､それに伴うｾﾝｻ特性のﾊﾞﾗﾂｷが存在している｡このﾊﾞﾗﾂｷを低減すべく､流量ｾﾝｻのｾﾝｼﾝｸﾞ部分において手作業に関わるどのﾊﾟﾗﾒｰﾀｰがﾊﾞﾗﾂｷの主要因となっているかを解析したところ､特定のﾊﾟﾗﾒｰﾀｰが支配的な特性を有していることが分かった｡今回､品質工学を用いてｾﾝｻ特性の品質安定化に取り組んだ内容について紹介する｡</t>
    <phoneticPr fontId="1"/>
  </si>
  <si>
    <t>The mass flow controller (MFC) we are developing is a device that controls the flow rate of gas. The sensing part of the flow sensor is manufactured by hand, and there are variations in the sensor characteristics. The paper presents our efforts to stabilize the quality of sensor characteristics by using quality engineering. This time, we will introduce our efforts to stabilize the quality of sensor characteristics using quality engineering.</t>
  </si>
  <si>
    <t>ﾀﾝﾊﾟｸ質の濃度測定手法の研究</t>
    <phoneticPr fontId="1"/>
  </si>
  <si>
    <t>Evaluation of measuring method for protein quantitation</t>
    <phoneticPr fontId="1"/>
  </si>
  <si>
    <t>SN比,直交表,分散分析</t>
    <phoneticPr fontId="2"/>
  </si>
  <si>
    <t>ﾀﾝﾊﾟｸ質は､医農食など多岐の分野で重要な物質であり､特定分子量のﾀﾝﾊﾟｸ質の定量は､これらの分野の品質管理や研究において重要である｡特定分子量のﾀﾝﾊﾟｸ質の簡易的な定量方法として､SDS-ﾎﾟﾘｱｸﾘﾙｱﾐﾄﾞｹﾞﾙ電気泳動法(SDS-PAGE法)がある｡この方法は､電気泳動により分離したﾀﾝﾊﾟｸ質を染色し､この濃淡を画像解析することで行われる｡ 本研究では､最適なSDS-PAGE法による定量手法を探るため､最初に､以下の条件による多元配置実験で各因子の影響を調査した｡ 理想機能:y=βM 特性値(y):画像解析による濃淡値 信号因子(M):ﾀﾝﾊﾟｸ質の濃度 制御因子:画像解析条件 標示因子:染色条件､分子量の異なるﾀﾝﾊﾟｸ質 次に､多元配置実験の結果から得られた知見をもとに､L18直交表を用いたﾊﾟﾗﾒｰﾀ設計を行い画像解析のための良好な条件を探った｡ これらの検討により､ﾀﾝﾊﾟｸ質定量の良好な画像解析の方法が判明したので､これを報告する｡</t>
    <phoneticPr fontId="1"/>
  </si>
  <si>
    <t xml:space="preserve">Proteins are important in a wide range of fields, including medicine, agriculture, and food, and the quantification of proteins with specific molecular weights is important for quality control and research in these fields. In this study, in order to find the best SDS-PAGE quantification method, we first investigated the effect of each factor in a multi-component experiment under the following conditions. Ideal function: y=βM Characteristic value (y): Image Signal factor (M): Protein concentration Control factor: Image analysis conditions Indication factor: Staining conditions, proteins with different molecular weights Next, based on the findings from the multiple assignment experiment, we explored good conditions for image analysis by designing parameters using the L18 orthogonal table. These The results of these studies revealed a good image analysis method for protein quantification, which is reported here. </t>
  </si>
  <si>
    <t>欠測ﾃﾞｰﾀを用いたT去による水稲育種における収量予測</t>
    <phoneticPr fontId="1"/>
  </si>
  <si>
    <t>Yield prediction of the paddy rice by missing-value data on the basis of T-method</t>
  </si>
  <si>
    <t>北海道立総合研究機構</t>
  </si>
  <si>
    <t>Hokkaido Research OrganizaIion(HRO)</t>
  </si>
  <si>
    <t>北海道の基幹産業の一つと言える稲作農業では､気象変動に有効な品種等についての調査･生育試験の必要性が求められている｡水稲の収量における従来ﾓﾃﾞﾙは､ﾓﾃﾞﾙ構築に使用した品種が､現在ほぼ栽培されておらず､また気象変動の影響も考慮されていない｡そのため､新たなﾓﾃﾞﾙ構築の要望がある｡ 一方､弊機構では､過去の膨大な水稲栽培ﾃﾞｰﾀを保有するが､ﾃﾞｰﾀ収集作業等の制約上､欠測箇所も多く存在する｡統計解析など既存の解析手法では､平均値処理などの欠測処理という前作業が必要となる｡ 今回､過去の発表で提案された｢欠測ﾃﾞｰﾀ対応のT法｣をもとに解析ﾂｰﾙを作成し､栽培･農業用気象ﾃﾞｰﾀ(132項目×最大115ｻﾝﾌﾟﾙ)を用いて､収量の予測を実施した｡その結果､欠測処理作業が不要となり､解析結果も､既存の欠測処理手法による結果と同程度､もしくは良好な誤差精度､SN比が算出され､期待される収量予測値が得られた｡</t>
    <phoneticPr fontId="1"/>
  </si>
  <si>
    <t xml:space="preserve">The conventional model for paddy rice yield does not take into account the effects of climate change and the fact that the varieties used in the model are not currently grown in most cases. Therefore, there is a need for a new model. On the other hand, although we have a large amount of past paddy rice cultivation data, there are many missing data points due to limitations in data collection, etc. Existing analysis methods such as statistical analysis require preliminary work such as processing of missing data such as averaging. This time, we developed an analysis tool based on the "T method for missing data" proposed in a previous presentation. As a result, the missing data processing was not required, and the analysis results showed the same or better error accuracy and signal-to-noise ratio than those obtained by the existing missing data processing method. The results showed that the missing data processing was not necessary, and the analysis results had the same or better error accuracy and signal-to-noise ratio as those obtained with the existing missing data processing method. </t>
  </si>
  <si>
    <t>壁部高精度加工技術の確立</t>
    <phoneticPr fontId="1"/>
  </si>
  <si>
    <t>Establishment of a wall high-precision machining</t>
    <phoneticPr fontId="1"/>
  </si>
  <si>
    <t>金型加工における縦壁部の加工において最適な工具､条件の最適化を行った｡ ･材料:鋳物材 ･基本機能:y=βM ･特性値:切削動力y ･入力信号:切削量M ･誤差因子:材質(2水準) ･制御因子:工具形状選定用に4因子,切削条件選定用に8因子を,それぞれL9直交表､L18直交表に割り付けて実験を行った｡ ○本実験を全てｼﾐｭﾚｰｼｮﾝにて行っており､まずはｼﾐｭﾚｰｼｮﾝと現物の一致度合わせを予備実験とし､ｷｬﾘﾌﾞﾚｰｼｮﾝした｡ ○L9実験にて最適工具検討後､L18実験にて切削条件を選出｡ ○選出した工具が市販に無いため製作中｡今後本実験予定｡</t>
    <phoneticPr fontId="1"/>
  </si>
  <si>
    <t>The results of the analysis showed that the error accuracy and signal-to-noise ratios were as good as or better than those obtained with the existing missing data processing method, and the expected yield predictions were obtained. All of the experiments were conducted by simulation, and the preliminary experiment was conducted to calibrate the agreement between the simulation and the actual product. This experiment will be conducted in the future.</t>
  </si>
  <si>
    <t>ｽﾃｰﾀ ﾊｳｼﾞﾝｸﾞにおける最適鋳造条件の設定</t>
    <phoneticPr fontId="1"/>
  </si>
  <si>
    <t>Setting optimum casting conditions in the stator housing</t>
    <phoneticPr fontId="1"/>
  </si>
  <si>
    <t>ｽﾃｰﾀ ﾊｳｼﾞﾝｸﾞは､薄肉と肉厚部を合わせ持つ形状で､高精度で成形することが必要な､難易度の高い鋳造部品である｡ 後加工の切削加工工程を考慮すると､切削加工時の取り代は最少が良いが､鋳造時の内部巣を低減する為には､従来取り代を付ける事で､対応してきた｡ 内部巣と加工代が最小となる鋳造条件を､ﾊﾟﾗﾒｰﾀ設計を用いて最適化を行った｡ ･材料:ｽﾃｰﾀ ﾊｳｼﾞﾝｸﾞ(鋳造部品) ･機能:溶湯を型形状通り部位によらず均質に凝固させる ･特性値: 内部巣 ･誤差因子:溶湯の注湯時温度､部品の部位違い ･制御因子:鋳造条件(5因子)､ L18直交表に各因子を割りつけて､ｼﾐｭﾚｰｼｮﾝにより､実験を行った｡ 機能窓法により､最適条件を選定し､再現性確認を行ったところ再現性があることが分かった｡ 鋳造時の巣低減ﾒｶﾆｽﾞﾑが考察でき､内部巣と加工代が最小となる鋳造条件を設定する事ができた｡</t>
    <phoneticPr fontId="1"/>
  </si>
  <si>
    <t>The stator housing is a difficult casting part that has both thin and thick walls and requires high-precision molding. Considering the post-processing machining process, it is desirable to minimize the allowance during machining. However, to reduce internal porosity during casting, the conventional solution is to add allowance. Material: Stator housing (cast part) ・Function: To make molten metal solidify homogeneously in accordance with the mold shape regardless of the part ・Characteristic values: Internal porosity ・Error factors: Temperature of molten metal during pouring, part location differences ・Control factors: Casting conditions (5 factors), and the number of factors in the L18 orthogonal table. Experiments were conducted by assigning each factor to the L18 orthogonal table and by simulation. The optimal conditions were selected using the functional window method, and the reproducibility was confirmed. The mechanism of nest reduction during casting could be considered, and casting conditions that minimize internal nests and processing allowance could be set.</t>
  </si>
  <si>
    <t>ﾌﾛﾝﾄﾛｰﾃﾞｨﾝｸ設計による耐熱樹脂部品の低ｿﾘ化</t>
    <phoneticPr fontId="1"/>
  </si>
  <si>
    <t>Improvement of heat-resistant plastic warpage by front-loaded production design</t>
    <phoneticPr fontId="1"/>
  </si>
  <si>
    <t>有光 拓史</t>
    <phoneticPr fontId="1"/>
  </si>
  <si>
    <t>繊維強化結晶性樹脂の射出成形品のｿﾘに対し,型起工前の設計段階にてCADﾓﾃﾞﾙとCAE(流動解析ﾂｰﾙによるｿﾘ解析)を活用した金型ｷｬﾋﾞﾃｨ形状の最適化を行った｡･材料:ｶﾞﾗｽ入り耐熱PET樹脂, ･基本機能:y=βM, ･特性値:成形品寸法(流動解析結果で代用)y, ･信号因子:金型寸法(CADﾓﾃﾞﾙで代用)M, ･誤差因子:樹脂流動性(樹脂射出温度,金型温度), ･制御因子:ｷｬﾋﾞﾃｨ形状｡L12直交表に各因子を割付けて実験を行った｡最適条件において転写性の優れた流動解析結果を得た｡確認実験において条件間の利得に良好な再現性が認められた｡最適条件を設計に反映して型起工を行った結果,型作りこみに要したﾘｰﾄﾞﾀｲﾑは,過去の同材料,同程度の加工ﾎﾞﾘｭｰﾑを持つ部品の型起工実績である1年半に対し,その1/3となる6ヶ月に短縮することができた｡</t>
    <phoneticPr fontId="1"/>
  </si>
  <si>
    <t>The mold cavity shape was optimized for warpage of a fiber-reinforced crystalline resin injection-molded product by utilizing a CAD model and CAE (warpage analysis using flow analysis tools) at the design stage before the mold was started. Experiments were conducted by assigning each factor to the L12 orthogonal table. As a result, the lead time required for mold making was reduced to 6 months, which is 1/3 of the past record of 1.5 years for mold making of parts of the same material and the same machining volume.</t>
  </si>
  <si>
    <t>ﾜｲﾔｰ放電加工における仕上加工除去量の安定化</t>
    <phoneticPr fontId="1"/>
  </si>
  <si>
    <t>Stabilization of the amount removed in the wire electrical discharge machine</t>
    <phoneticPr fontId="1"/>
  </si>
  <si>
    <t>松崎 剛</t>
    <phoneticPr fontId="1"/>
  </si>
  <si>
    <t>ﾜｲﾔｰ放電加工の加工除去量の安定化を図るため､品質工学の手法を用いた実験を行った｡当該加工機は排出できる加工屑の大きさに制約があり､荒取り加工(1stｶｯﾄ)時点で屑を分割せざるを得ない場合がある｡現状､分割した際に発生する微小な突起が仕上加工(2ndｶｯﾄ)で除去しきれず､加工回数を重ねることによりｺｽﾄ･ﾘｰﾄﾞﾀｲﾑのﾈｯｸとなっている｡本事例は､前述の課題を受け､仕上加工における微小除去量の安定化を図ることで､加工回数の低減をねらったものである｡ 信号因子を指示寸法値として3水準､それに対する除去量を出力とした｡ 誤差因子は材料の硬度と面租度､制御因子については加工条件をL^18直交表に割り付け､ｾﾞﾛ点比例式を用いて実験した｡確認実験を行った結果､再現を得ることができ､除去量の安定化に寄与する因子を特定することができた｡</t>
    <phoneticPr fontId="1"/>
  </si>
  <si>
    <t>In order to stabilize the amount of removal in wire EDM, an experiment was conducted using quality engineering techniques. This case study aims to reduce the number of machining operations by stabilizing the amount of fine removal in the finishing operation. Three levels of signal factors are used as indicated dimension values, and the amount of removal is output as an output. The error factors were material hardness and surface taxation, and the control factors were assigned to the L^18 orthogonal table and tested using the zero-point proportional equation.</t>
  </si>
  <si>
    <t>直交表による国宝稲葉天目茶碗の星紋再現</t>
    <phoneticPr fontId="1"/>
  </si>
  <si>
    <t>Duplication research for the iris milky way pattern inside of Yohen Inaba tenmoku</t>
  </si>
  <si>
    <t>星紋発生は,釉薬間の交互作用による内的要因とする仮説と,釉薬表面への外的付着物,または塗布などの人為的要因による外的要因とする仮説がある.そこで,天目茶碗が製造された時代に存在したかもしれない薬品を,酸化ﾁﾀﾝTiO2,炭酸ｶﾙｼｭｰﾑ/ﾏｸﾞﾈｻｲﾄMg混合物(CM)､酸化ｺﾊﾞﾙﾄCoO/硝酸ﾆｯｹﾙNi(CN)とした.これらの薬品は陶芸材料店から購入した椀は現寸大とした｡現在､直交表にて焼成実験を計画中である｡結果を大会にて報告する｡</t>
    <phoneticPr fontId="1"/>
  </si>
  <si>
    <t>There are two hypotheses that the occurrence of star patterns is an internal factor due to the interaction between glazes and an external factor due to artificial factors such as external deposits on the glaze surface or application of glaze. Therefore, the chemicals that may have existed at the time when the Tenmoku bowls were manufactured are titanium oxide TiO2, calcium carbonate/magnesite Mg mixture (CM), and cobalt oxide CoO/nickel nitrate Ni(CN). We are now planning to conduct firing experiments on orthogonal tables and will report the results at the conference.</t>
  </si>
  <si>
    <t>ﾒﾛﾃﾞｨ判別におけるMT法およびその他手法の比較検討</t>
    <phoneticPr fontId="1"/>
  </si>
  <si>
    <t>The Review of Melody Discriminant Analysis compared with other methods</t>
  </si>
  <si>
    <t>MD値,ﾆｭｰﾗﾙﾈｯﾄﾜｰｸ</t>
    <phoneticPr fontId="2"/>
  </si>
  <si>
    <t>これまで､QES2013からQES2016にかけて､ﾒﾛﾃﾞｨ(ﾓﾁｰﾌ)におけるMT法の適用およびMT法と同等な機能を有する手法の適用について､比較検討し､発表してきた｡ 今回､急速に精度が向上し､ｺﾓﾃﾞｨﾃｨ化している深層学習を適用し､MT法と比較･検討した｡ また､本研究における社会課題解決事例となる｢即興演奏を支援するための自動作曲(ﾓﾁｰﾌ･伴奏)｣の新しいｼｽﾃﾑ構成案について､報告する｡</t>
    <phoneticPr fontId="1"/>
  </si>
  <si>
    <t>From QES2013 to QES2016, we have compared and discussed the application of the MT method to melodies (motifs) and the application of methods that have the same function’s robustness as the MT method. This time, we applied deep learning, which is rapidly improving in accuracy and becoming a commodity, to compare and discuss with the MT method. In addition, we report on a new system configuration proposal for "automatic composition (motif and accompaniment) to support improvisation," which is an example of solving a social problem in this research.</t>
  </si>
  <si>
    <t>和楽器｢尺八｣演奏上達の重要因子の探索研究5</t>
    <phoneticPr fontId="1"/>
  </si>
  <si>
    <t>Searching Study of Important Factors of Good Playing Shakuhachi (Japanese Musical Instrument)5</t>
  </si>
  <si>
    <t>尺八演奏上達の重要因子の探索研究に関し､前回2016で､飯田氏より､音の周波数は対数であり､対数を取って解析するとよいとのｱﾄﾞﾊﾞｲｽを受けた｡音域甲乙の全域を(1)全体(2)全音のみ(3)半音: 0.5開(4)半音:0.25開のみの4種類に分けて､吹き方に効く因子の違いをT法で比較することを試みた｡また､音の周波数を測定し､倍音がどれくらい出ているかの検討も行った｡結果は全体に腹式呼吸が重要で､さらに指孔の開放割合により､ﾒﾘ音では息速度が重要になり､全開音では共鳴音が重要との結果である｡これに合わせて､尺八の吹き方を調整することが重要に思われる｡､全音のｴｯｼﾞ音ではほぼ93%に近く倍音が発生している｡しかし､半音のｴｯｼﾞ音では80%であり､さらにﾒﾘ音のｴｯｼﾞ音の場合倍音の発生割合が70%に減るようである｡正確な音出しの技術のﾏｽﾀｰは学習効果が高まり､普及に貢献すると思う｡</t>
    <phoneticPr fontId="1"/>
  </si>
  <si>
    <t xml:space="preserve">In the previous study, Mr. Iida advised that the frequency of sound is logarithmic and that it is better to take the logarithm of the frequency of sound and analyze it. The results showed that abdominal breathing was important for the overall sound, and that breath velocity was important for the meri-tones and resonance was important for the fully open notes, depending on the ratio of finger hole openings. The overtones produced on the edge of a whole tone are nearly 93%, but on the edge of a semitone they are 80%, and on the edge of a melitone, the overtones are reduced to 70%. The mastery of the technique of accurate sound production will increase the learning effect and contribute to the spread of the technique. </t>
  </si>
  <si>
    <t>ﾊﾟﾗﾒｰﾀ設計による似顔絵の研究</t>
    <phoneticPr fontId="1"/>
  </si>
  <si>
    <t>Research of likeness by parameter design</t>
    <phoneticPr fontId="1"/>
  </si>
  <si>
    <t>似顔絵を構成する目･鼻･唇などの構成要素を制御因子としてﾊﾟﾗﾒｰﾀ設計を行なった｡誤差因子は似顔絵を評価する人の性別と年代の二つを取り上げている｡どの部分か人物の顔を特徴付けているかがよく分かる｡簡単に実施できるのでﾊﾟﾗﾒｰﾀ設計の入門教育にも活用できる｡</t>
    <phoneticPr fontId="1"/>
  </si>
  <si>
    <t>The parameters were designed using the components of the portrait, such as the eyes, nose, and lips, as control factors, and two error factors, the gender and age of the person evaluating the portrait, so that we can clearly see which parts characterize a person's face.</t>
  </si>
  <si>
    <t>受講者ｱﾝｹｰﾄ結果による社内研修の評価(第1報)</t>
    <phoneticPr fontId="1"/>
  </si>
  <si>
    <t>Evaluation of in-house training based on student questionnaire results</t>
    <phoneticPr fontId="1"/>
  </si>
  <si>
    <t>小笠原 靖</t>
    <phoneticPr fontId="1"/>
  </si>
  <si>
    <t>弊社では全社教育体系とその年度計画に基づいて数十ｺｰｽの社内研修を運営している｡講師は社員が務めるが､教材や講義の仕方は講師任せであり､教育効果のばらつきが懸念される状況であった｡ そこで筆者らは受講者ｱﾝｹｰﾄに着目した｡回答をﾎﾟｲﾝﾄ化して望小特性SN比で評価した｡設問毎のSN比を合計して各研修の総合SN比とした｡2014年度と2015年度の全研修について比較したところ､案の定どちらの年度も最高と最低の間には大きな開きがあった｡低評価側の一部の研修について､たまたま筆者らが講師を担当する機会があったが､教材や講義の工夫によりSN比が向上することを経験した｡それは改善のための制御因子候補と言える｡算定3年目となる2016年度のSN比､初の試みとなる講師ｱﾝｹｰﾄ結果などを加えて考察し､人事･教育部門及び教育委員会と連携して研修の改善を図っていく｡途中経過を第1報として報告する｡</t>
    <phoneticPr fontId="1"/>
  </si>
  <si>
    <t>We have been running dozens of in-house training courses based on the company-wide training system and its annual plan, and although the lecturers are employees, the teaching materials and lecture methods are left to the lecturers. Therefore, the authors focused on the participant questionnaire and converted the responses into points and evaluated them by using the desired characteristics SN ratio. The SN ratios of all training courses in FY2014 and FY2015 were compared, and as expected, there was a large gap between the highest and lowest SN ratios in both years. We will discuss the SN ratio in FY2016, the third year of the calculation, as well as the results of the instructor survey, a first attempt, and work with the Human Resources and Education Departments and the Board of Education to improve the training program. The first progress is reported as the first report.</t>
  </si>
  <si>
    <t>品質工学教材開発-QEF埼玉教材WG活動の歩み(第3報)-</t>
    <phoneticPr fontId="1"/>
  </si>
  <si>
    <t xml:space="preserve">Walking of RQE teaching material WG activity of QEF Saitama(3) </t>
  </si>
  <si>
    <t>QEF埼玉では,新入会員の品質工学への興味を増進する目的で,｢品質工学教材｣を利用したいと考えている｡ 品質工学のﾊﾟﾗﾒｰﾀ設計は,座学よりも実践が重要と考えており,参加者が気軽に取り組むことが出来る｢ﾊﾟﾗﾒｰﾀ設計教材｣が有効といえる｡ 従来からﾊﾟﾗﾒｰﾀ設計教材は数多く企画されているが,QEF埼玉ｵﾘｼﾞﾅﾙの教材開発を目指したい｡ 今回,早稲田大学の星さんが考案した｢低温度差ｽﾀｰﾘﾝｸﾞｴﾝｼﾞﾝ｣を用いた｢ﾊﾟﾗﾒｰﾀ設計教材｣の可能性について報告する｡ 実際にQEF埼玉の講演会にて,座学と実践の研修を行ったところ,参加者の多くが｢面白い｣との評価をしており,今後の可能性が示唆された｡ ｢低温度差ｽﾀｰﾘﾝｸﾞｴﾝｼﾞﾝ｣教材の特徴は,ｼｽﾃﾑの使用ｼｰﾝを考えて,基本機能を設計できることにある｡また,実験環境は温度差を作り出すための湯浴と温度計,回転計のみであり,実験の場を制限しないことも特徴である｡</t>
    <phoneticPr fontId="1"/>
  </si>
  <si>
    <t>QEF Saitama would like to use "quality engineering teaching materials" to promote the interest of new members in quality engineering. We believe that practice is more important than classroom learning in Robust Parameter Design of quality engineering, and "Robust Parameter Design teaching materials" that participants can easily work on are effective. Although many Robust Parameter Design teaching materials have been planned in the past, we are not sure if they will be useful for the new members. We would like to develop an original teaching material for Robust Parameter Designing by QEF Saitama. This time, we report on the possibility of "teaching material for Robust Parameter Designing" using "low-temperature difference Stirling engine" invented by Mr. Hoshi of Waseda University. In fact, we conducted a classroom lecture and practical training at a lecture meeting of QEF Saitama, and found that many of the participants enjoyed it. The feature of the "low-temperature difference Stirling engine" is that the basic functions can be designed considering the usage scenario of the system. The experimental environment consists only of a hot water bath to create a temperature difference, a thermometer, and a tachometer, and is characterized by the fact that it does not limit the experimental site.</t>
  </si>
  <si>
    <t>MT法活用研究(第2報)</t>
    <phoneticPr fontId="1"/>
  </si>
  <si>
    <t>Study on MT method application - lectures-in-turn WG activity progress on MT method in QEF Saitama (2)</t>
  </si>
  <si>
    <t>船戸 吉幸</t>
    <phoneticPr fontId="1"/>
  </si>
  <si>
    <t>QES2016に引き続き,MT法の活用研究の第2報. 月1回開催のMT法輪講WGで,過去の事例の読み合わせとMT法について研究している. その中で,診断のための閾値をしっかり設定するには,単位空間の決め方が非常に重要なことと認識した.そこから,様々な事例へも展開可能であるが,向き不向きなど事例へのそれぞれに適した使い方があることについて,注意すべきであると考えた. 今回は,実際にﾃﾞｰﾀを用いて,適した事例と適さない事例を検討した結果を報告する</t>
    <phoneticPr fontId="1"/>
  </si>
  <si>
    <t>Following QES2016, this is the second report of research on the use of the MT method. We have been reading past cases and studying the MT method in our monthly MT method round-table WG. In the process, we recognized that the way to determine the unit space is very important in order to set a firm threshold for diagnosis. From this point of view, we thought that although the MT method can be applied to various cases, we should pay attention to the fact that there are different ways to use it for each case, such as the suitability and unsuitability for each case. In this article, we report the results of our examination of suitable and unsuitable cases using actual data.</t>
  </si>
  <si>
    <t>｢SN比ﾏﾆﾕｱﾙ｣の再構築</t>
    <phoneticPr fontId="1"/>
  </si>
  <si>
    <t>Reconstruction of S/N ratio manual</t>
  </si>
  <si>
    <t>ﾎｼｻﾞｷ(株)</t>
    <phoneticPr fontId="1"/>
  </si>
  <si>
    <t>HOSHIZAKI CO., LTD.</t>
    <phoneticPr fontId="1"/>
  </si>
  <si>
    <t>歴史的著作『試験･測定方法比較研究のためのSN比ﾏﾆｭｱﾙ』は､結果の数式が羅列されているのみでその導出過程については詳解されていない｡よって､読者はただ単に与えられた数式に値を代入して答えを得るのみで､そこには｢何故｣の姿勢が決定的に欠けている｡ 今回､『試験･測定方法比較研究のためのSN比ﾏﾆｭｱﾙ』の各事例におけるSN比の導出過程を(線形代数､統計の知識を使って)徹底的に明確にした｡SN比は既存の数学がﾍﾞｰｽになっているのだから本来は｢数学書としてのSN比解説本｣が発刊されて当然なのであるが､『SN比ﾏﾆｭｱﾙ』が発刊されてから40年以上も経過しているのにそのような本がどこにもないのは本当に不思議な話である｡今回の発表は､そのような解説本を世に問うものである｡</t>
    <phoneticPr fontId="1"/>
  </si>
  <si>
    <t>The historical work, "A Manual of SN Ratios for Comparative Studies of Testing and Measurement Methods," only lists mathematical formulas for the results and does not explain the derivation process in detail; therefore, the reader simply substitutes values into the given formulas to obtain answers, which definitely lacks a "why" attitude. In this report, we will discuss the results of "A Manual of SN Ratios for Comparative Studies of Testing and Measurement Methods" and "A Manual of SN Ratios for Comparative Studies of Testing and Measurement Methods. Since the SN ratio is based on existing mathematics, it is natural that a "book on the SN ratio as a mathematical book" should have been published. This presentation is an attempt to make such a book available to the public.</t>
  </si>
  <si>
    <t>日本企業の業績研究における単位空間の検討と企業の項目診断第5報</t>
    <phoneticPr fontId="1"/>
  </si>
  <si>
    <t>Examination and diagnosis item of the unit space in the performance study of Japanese companies Fifth Report</t>
  </si>
  <si>
    <t>今回で､第5報の報告となる｡これまでの報告で､日本企業の業績について日本が世界中で最も長寿企業が多い国であることをﾋﾝﾄに､戦争や大恐慌などの大きなﾉｲｽﾞを乗り越え永続する老舗企業をもとに､MTｼｽﾃﾑの単位空間を構築し企業業績の良し悪しの特徴を項目診断から捉える事を第一報と第二報で試みた｡第三報では単位空間ﾒﾝﾊﾞｰの項目診断から単位空間の成り立と老舗企業の強さを明らかにした｡第4報では信号の企業の項目診断を行い､その特徴から企業の分類を試みた｡本報では､老舗企業の単位空間をもとに翌年の売上高の予測を試み､売上高の予測の程度と企業の項目診断について議論する｡</t>
    <phoneticPr fontId="1"/>
  </si>
  <si>
    <t xml:space="preserve">In the previous reports, we have taken a hint from the fact that Japan has the largest number of long-lived Japanese companies in the world, and we have constructed a unit space of MT system based on long-established companies that have overcome major noises such as wars and the Great Depression, and have tried to understand the characteristics of good and bad corporate performance based on item diagnostics. In the fourth report, we attempted to classify the firms based on the characteristics of the item diagnoses of the signal firms. We discuss the degree of sales forecasting and the item diagnosis of firms. </t>
  </si>
  <si>
    <t>ﾕｰｻﾞの立場による自動車燃費の評価</t>
    <phoneticPr fontId="1"/>
  </si>
  <si>
    <t>Evaluation of automobile fuel economy from user's point of view</t>
    <phoneticPr fontId="1"/>
  </si>
  <si>
    <t>2016年､我が国の自動車業界は燃費ﾃﾞｰﾀ不正問題に揺れた｡一部のﾒｰｶによる虚偽行為が発覚し業界再編に至る大事件となっている｡組織風土やｶﾞﾊﾞﾅﾝｽ面の反省が聞かれるが､筆者は不正を許すような燃費計測のしくみ自体にも問題があると考えている｡それは従来から指摘されているｶﾀﾛｸﾞ燃費と実燃費の乖離の問題とも通底していると言えるのではないか｡ 現状の燃費計測は実際に走らないﾍﾞﾝﾁﾃｽﾄによるものであるが､筆者は実路走行による計測を提案する｡無論有効な誤差因子を取り上げることが大前提である｡過去の研究により走行ﾊﾟﾀｰﾝがｽﾄｯﾌﾟ&amp;ｺﾞｰか巡航か､ｺｰﾙﾄﾞｽﾀｰﾄかﾎｯﾄｽﾀｰﾄか､気温が低いか高いかということが効くことがわかっている｡あらためてそれらの有効性を確認しつつ､実験車6台による燃費実力やｶﾀﾛｸﾞ値達成率の比較評価を行った｡比較に公平を期すために距離計の補正なども考慮した｡</t>
    <phoneticPr fontId="1"/>
  </si>
  <si>
    <t xml:space="preserve">In 2016, the Japanese automobile industry was rocked by the fuel efficiency data fraud issue, a major incident that led to the reorganization of the industry after some manufacturers were found to have committed deceptive acts. The current fuel efficiency measurements are based on bench tests that do not involve actual driving, but the author proposes measurement by actual road driving. To ensure fairness in the comparison, distance meter correction and other factors were taken into account. In order to ensure fairness in the comparisons, we also took into account the correction of distance meters and other factors. </t>
  </si>
  <si>
    <t>広島にあける殻付ｶｷの生産工程の創出</t>
    <phoneticPr fontId="1"/>
  </si>
  <si>
    <t>New creation of a culture process for oysters with a shell in Hiroshima</t>
    <phoneticPr fontId="1"/>
  </si>
  <si>
    <t>ｶｷ養殖は生物の自律性を利用して人為的な環境の整備と原材料の供給により生産効率を高めてきたものと言える｡現在,広島のｶｷ養殖は生産ｺｽﾄ増大に対する取組がないまま生産量が頭打ちし,生産額は漸減している｡本研究ではｶｷ養殖工程の中で採苗と,成長の抑制と促進の3つの機能が重要であると考え,それぞれﾊﾟﾗﾒｰﾀ設計を用いて技術の深掘りを進めている｡ 採苗工程では均質な付着特性を持つ樹脂製採苗器を開発し,軽量化と繰返し利用によって採苗時のｺｽﾄ軽減につながると考えられた｡成長抑制工程は種苗管理を潮間帯で行い,成育状態をずらすことで生産の効率化に寄与するが,本研究で成長抑制と生残率向上に関与する制御因子を見出している｡成長促進工程では成長に係わる特性値と養殖容器の形状との間で要因効果が得られている｡最適形状の養殖容器は市販品に比べてｶｷの成長ばらつきを抑制し,高い成長率となることが示された｡</t>
    <phoneticPr fontId="1"/>
  </si>
  <si>
    <t>Oyster cultivation has been improving its production efficiency by artificially creating an environment and supplying raw materials, taking advantage of the autonomy of the organisms. In the seedling collection process, we developed a resin seedling collector with homogeneous adhesion characteristics, which is lightweight and can be used repeatedly to reduce the cost of seedling collection. In the growth promotion process, a factorial effect was found between growth-related characteristics and the shape of the culture vessel. The optimum shape of the containers reduced the growth variability of oysters and resulted in higher growth rates compared to commercial products.</t>
  </si>
  <si>
    <t>ﾊﾞｰﾁｬﾙ設計を用いた､金型の形状合ねせ技術の向上</t>
    <phoneticPr fontId="1"/>
  </si>
  <si>
    <t>Improvement of mold matching technology by using virtual design</t>
    <phoneticPr fontId="1"/>
  </si>
  <si>
    <t>長澄 徹侍</t>
    <phoneticPr fontId="1"/>
  </si>
  <si>
    <t>【ﾀｲﾄﾙ】 ﾊﾞｰﾁｬﾙ設計を用いた､金型の形状合わせ技術の向上 【内容】 ﾈｶﾞﾎﾟｼﾞ連続形状のﾌﾟﾚｽ金型に対する､上下位置決め方法と金型精度､剛性の最適化 【詳細】 材料:SPCM270H 基本機能:y=βM 特性値:最大主ひずみy 信号因子:成形圧力M(3水準) 誤差因子:形状曲率半径(2水準) 制御因子:ﾍﾞｲｼﾞｱﾝﾈｯﾄﾜｰｸ結果から､IN,OUTの影響度を考慮し選定｡L18直交表に割りつけた｡ 【進め方】 ﾌﾟﾚｽ成形中に測定可能な12項目をﾃﾞｰﾀ取りし､標準偏差の大きい物を独立変数Outputと設定｡ ﾍﾞｲｼﾞｱﾝﾈｯﾄﾜｰｸ(社内ｿﾌﾄ版)を使用し､Inputを選定｡それらIn-Outを目的機能と設定した｡ ﾊﾞｰﾁｬﾙ品質工学を用いて､最適条件選定後､実機にて確認ﾄﾗｲｱﾙを実施する｡ (実機確認3月予定)</t>
    <phoneticPr fontId="1"/>
  </si>
  <si>
    <t xml:space="preserve">Optimization of vertical positioning method, die accuracy, and rigidity for press dies with negative-positive continuous geometry [Details] Material: SPCM270H Basic function: y=βM Characteristic value: maximum principal strain y Signal factor: forming pressure M (3 levels) Error factor: shape curvature radius (2 levels) Control factor: selected from Bayesian network results, taking into account IN and OUT effects [Details Error factor: Radius of curvature of shape (2 levels) Control factor: Selected from the Bayesian network results, considering the influence of IN and OUT, and assigned to the L18 orthogonal table [Method of proceeding] Data was collected for 12 items that could be measured during press forming, and the item with the largest standard deviation was set as the independent variable Output. Using a Bayesian network (in-house software version), inputs were selected, and their in-outs were set as the target functions. After selecting optimal conditions using virtual quality engineering, a confirmation trial will be conducted on the actual machine (actual machine confirmation scheduled for March). </t>
  </si>
  <si>
    <t>組立作業の知見向上における電力評価</t>
    <phoneticPr fontId="1"/>
  </si>
  <si>
    <t>Electric power evaluation on improvement of knowledge of assembly work</t>
    <phoneticPr fontId="1"/>
  </si>
  <si>
    <t>機械工程での作業には知見の差により作業損失が発生する可能性があり､そこには組立方法や調整に左右されている｡作業内の損失を低減するには､知見の向上が必要となる｡製造としての取り組みはﾊﾞｰﾁｬﾙ設計を用いておこなうことで手法の確立を行っていたが､点数付けによる問題はSN比に大きな差が発生し､見極めが困難な場合が発生する｡今回のﾊﾞｰﾁｬﾙ設計では作業者に点数付けをするのではなく､作業で問題になっている部位の電力線図を作成することで､作業者の知見を確認するものである｡実際に機械で電力評価して､作業者を比較することで､知見の向上を行う研究である｡</t>
    <phoneticPr fontId="1"/>
  </si>
  <si>
    <t>In the machine process, there is a possibility of work loss due to differences in knowledge, which depends on the assembly method and adjustment. This virtual design does not give a score to the operator, but rather creates a power diagram of the problematic part of the work to check the operator's knowledge. This is a research to improve the knowledge of operators by evaluating the power in actual machines and comparing the operators.</t>
  </si>
  <si>
    <t>感光体開発におけるﾊﾞｰﾁｬﾙﾊﾟﾗﾒｰﾀ設計の適用</t>
    <phoneticPr fontId="1"/>
  </si>
  <si>
    <t>Application of virtual parameter design in photoconductor development</t>
  </si>
  <si>
    <t>電子写真感光体の開発において､ﾊﾞｰﾁｬﾙﾊﾟﾗﾒｰﾀ設計を適用し､構想設計のﾚﾍﾞﾙを高める取り組みを行った｡6名での評価を行ないﾊﾞｰﾁｬﾙﾊﾟﾗﾒｰﾀでの最適条件を設定し､現物作成を行い効果の確認を行ったところ､改善効果が認められた｡また､同一の制御因子を用いて現物によるL18直交実験も行い､ﾊﾞｰﾁｬﾙﾊﾟﾗﾒｰﾀ設計の結果と比較した｡</t>
    <phoneticPr fontId="1"/>
  </si>
  <si>
    <t>In the development of an electrophotographic photoconductor, we applied virtual Robust Parameter Design to improve the level of conceptual design. 6 people evaluated the optimal conditions for virtual parameters, and then created the actual product to confirm the effect. The results of the virtual Robust Parameter Design were compared with those of the L18 orthogonal experiment using the same control factors.</t>
  </si>
  <si>
    <t>直彫り加工による大型超硬合金金型一貫製造技術の開発-ﾆｱﾈｯﾄ素材開発-</t>
    <phoneticPr fontId="1"/>
  </si>
  <si>
    <t>Development of integrated manufacturing technology for large size cemented carbide molds by direct cutting</t>
    <phoneticPr fontId="1"/>
  </si>
  <si>
    <t>複雑な形状の超硬合金金型の製造は主に型彫り放電加工を利用して行われてきた｡ 近年､金型の高耐久性とｺｽﾄﾀﾞｳﾝのため､小型(φ20mm以下)の超硬合金金型の一部は直彫り加工で製作される様になってきた｡ しかし､比較的大型の冷間鍛造用超硬合金金型の直彫り加工については､高ｺｽﾄな工具費がﾈｯｸとなり実用化がなされていない｡ そこで､ﾆｱﾈｯﾄｼｪｲﾌﾟな超硬合金素材を製造することで､加工体積を減らすことによる工具使用量の削減を試みた｡ 機能:機能窓 特性値:金型への転写性と弊害作用 誤差因子:金型形状 制御因子:特殊な焼結装置の製造条件をL18直交表に割り付けて実験を行った｡ 良好な再現性が得られ､ﾆｱﾈｯﾄｼｪｲﾌﾟな超硬素材を製造できる条件を得た｡ 工程全体での加工ｺｽﾄの低減につなげられる可能性を示唆する結果を得た｡</t>
    <phoneticPr fontId="1"/>
  </si>
  <si>
    <t>The manufacture of cemented carbide molds with complex shapes has been mainly performed by die sinking EDM. Recently, some small (φ20 mm or less) cemented carbide molds have been manufactured by direct carving for high durability and cost reduction. However, direct carving of relatively large cemented carbide molds for cold forging has become a costly process. However, the high cost of tools has been a bottleneck for the practical use of direct carving of relatively large cold forging dies. Therefore, we attempted to reduce the amount of tools used by reducing the machining volume by manufacturing near-net-shape cemented carbide materials. Function: Function window Property values: Transferability to the die and adverse effects Error factor: Die shape Control factor: Special Experiments were conducted by assigning the manufacturing conditions of the sintering equipment to the L18 orthogonal table. Good reproducibility was obtained, and the conditions that could produce near-net-shape carbide material were obtained. The results suggest the possibility of reducing machining costs in the entire process.</t>
  </si>
  <si>
    <t>高精度輪郭加工技術の確立</t>
    <phoneticPr fontId="1"/>
  </si>
  <si>
    <t xml:space="preserve">Establishment of the highly precise outline processing technique </t>
    <phoneticPr fontId="1"/>
  </si>
  <si>
    <t>秋月 匠</t>
    <phoneticPr fontId="1"/>
  </si>
  <si>
    <t>ﾌﾟﾚｽ金型におけるﾌﾟﾛﾌｧｲﾙ加工において､加工工具､切削条件の最適化を行った｡･材料:鋳物材､鋼材･基本機能:y=βM･特性値:切削動力y･入力信号:切削量M･誤差因子:材質(2水準)･制御因子8因子･L18直交表に割り付け､実験を行った｡本実験､確認実験をすべてｼﾐｭﾚｰｼｮﾝで行っており､予備実験としてｼﾐｭﾚｰｼｮﾝと現物加工の一致度合わせを実施した｡確認実験後､実機での再現性を確認するため､今後､実機確認実験を予定｡</t>
    <phoneticPr fontId="1"/>
  </si>
  <si>
    <t>In the profile machining of a press die, optimization of machining tools and cutting conditions was conducted. All experiments were conducted by simulation, and the agreement between simulation and actual machining was checked as a preliminary experiment.</t>
  </si>
  <si>
    <t>5軸制御ﾏｼﾆﾝｸｾﾝﾀを用いた旋削仕上げ条件の最適化第2報</t>
    <phoneticPr fontId="1"/>
  </si>
  <si>
    <t>The second report of optimization of finish turning conditions by 5-axis machining center</t>
    <phoneticPr fontId="1"/>
  </si>
  <si>
    <t>5軸制御ﾏｼﾆﾝｸﾞｾﾝﾀを用いた旋削は､旋削工具が取り付く主軸を1軸とみなし､送り軸の円弧運動と工具刃先が常に工作物の法線方向になるよう同期制御させ､更に､ﾃｰﾌﾞﾙの回転中心に固定された工作物を､送り軸の円弧運動とは逆方向に連続回転させることにより旋削加工面を施す工法である｡本研究では､旋削加工された工作物の表面粗さが､良好な結果を安定して得られるよう､旋削加工の最適条件を求めることを目的とした取り組みである｡</t>
    <phoneticPr fontId="1"/>
  </si>
  <si>
    <t>In turning using a 5-axis machining center, the spindle to which the turning tool is attached is regarded as a single axis, and the circular arc motion of the feed axis is synchronously controlled so that the tool cutting edge is always in the normal direction of the workpiece. The objective of this research is to find the optimum conditions for the turning process so that the surface roughness of the turned workpiece can be obtained consistently with good results.</t>
  </si>
  <si>
    <t>新規導入ﾌﾗｲｽ加I工具の機能性評価</t>
    <phoneticPr fontId="1"/>
  </si>
  <si>
    <t>Functional evaluation of newly introduced milling tool</t>
    <phoneticPr fontId="1"/>
  </si>
  <si>
    <t>毎年､切削工具ﾒｰｶｰより多種多様な切削工具が発表されている｡高送に適したものや切削抵抗を低く抑えられるものなど､ﾒｰｶｰの工夫により様々な商品がある｡そのため､ﾕｰｻﾞｰ側も加工工程に適した切削工具を選択する必要がある｡しかし､切削工具の選択には､切削工具のﾀｲﾌﾟや加工方法切削加工条件など､多くの条件があり､これらを実際の製造ﾗｲﾝで検証し最適なものを見つけだすには､時間とｺｽﾄがかかり導入までに時間がかかる｡そこで本研究では､鋳鉄材のﾌﾗｲｽ加工について､ﾊﾟﾗﾒｰﾀ設計を用いたﾌﾗｲｽ加工工具の機能性評価を試みるものである｡</t>
    <phoneticPr fontId="1"/>
  </si>
  <si>
    <t>Every year, a wide variety of cutting tools are released by cutting tool manufacturers; some are suitable for high feed rates, others for low cutting resistance, and so on, and the user must select the cutting tool that is appropriate for the machining process. Therefore, this study attempts to evaluate the function’s robustness of milling tools using Robust Parameter Design for milling of cast iron material. This study attempts to evaluate the function’s robustness of milling tools using Robust Parameter Design for milling of cast iron.</t>
  </si>
  <si>
    <t>Z折り混載ｽﾃｨﾌﾙ搬送の安定化</t>
    <phoneticPr fontId="1"/>
  </si>
  <si>
    <t>Stabilization for stapled paper feed system with Z-fold and mixed sizes</t>
    <phoneticPr fontId="1"/>
  </si>
  <si>
    <t>木全 正薫</t>
    <phoneticPr fontId="1"/>
  </si>
  <si>
    <t>事務機周辺機における､｢Z折り混載紙の着地位置の安定化｣について､ﾊﾟﾗﾒｰﾀ設計を実施し､効果を得ることができた事例を紹介する｡ &lt;課題&gt; ･綴じ揃え品質に対する要求が高まっている｡ ･装着される折り機の機種の増加により､INPUT仕様が多様化している｡ &lt;改善ﾌﾟﾛｾｽ&gt; ･従来は､ｽﾃｨﾌﾟﾙ機能に求められる｢用紙束をきれいに揃える｣事に対し､まず平紙ｽﾃｨﾌﾟﾙをﾒｲﾝに各部動作制御を最適化し､Z折り紙混載時に､Z折り紙特有の条件に合わせたﾁｭｰﾆﾝｸﾞを行っていた｡ ･しかし､評価時間が膨大になり､混載ﾊﾟﾀｰﾝを含めた最適化が困難であった｡ ･そこで､品質工学を活用して､効率よく､用紙の着地位置を安定化させた｡</t>
    <phoneticPr fontId="1"/>
  </si>
  <si>
    <t>This paper is a paper that has been folded in the past, but is now being folded in the future. &lt;Problems&gt; ・Demand for binding alignment quality is increasing. Process＞ ・In the past, in order to achieve the required "neat alignment of paper bundles" for the stippling function, each part of the operation control was first optimized mainly for flat paper stippling, and then tuned for the unique conditions of Z-folded paper when Z-folded paper was mixed in the machine. Therefore, we utilized quality engineering to efficiently stabilize the paper landing position.</t>
  </si>
  <si>
    <t>ｼﾞｪｯﾄｴﾝｼﾞﾝ主軸べｱﾘﾝｸﾞのﾊﾗﾒｰﾀ設計による多目的最適化</t>
    <phoneticPr fontId="1"/>
  </si>
  <si>
    <t>Multi-optimization for jet engine main bearing by parameter design</t>
    <phoneticPr fontId="1"/>
  </si>
  <si>
    <t>日色 亮介</t>
    <phoneticPr fontId="1"/>
  </si>
  <si>
    <t>ｼﾞｪｯﾄｴﾝｼﾞﾝのﾒｲﾝｼｬﾌﾄを支える軸受の設計に､これまでは実施していなかったﾊﾟﾗﾒｰﾀ設計を導入し複数の評価特性の最適化を実施した｡ ･基本機能:y=β(P) ･特性値:軸受性能4種+軸受重量 ･制御因子:軸受寸法(7因子)をL18直交表に割付け ･誤差因子:運転負荷(4因子)をL9直交表に割付け 制御因子L18×誤差因子L9の直積実験を実施した｡ 最適条件において､4種の軸受性能を満たしつつより軽量かつ高SN比となる設計解を得た｡ 確認実験において､条件間の利得に良好な再現性があることを確認できた｡ 今回の軸受ﾊﾟﾗﾒｰﾀ設計により､軸受性能に影響する因子を明らかにすることができた｡また､ﾊﾟﾗﾒｰﾀ設計の導入により､複数の軸受性能特性を満たしつつ軽量で､SN比が高く運転負荷の影響を受けにくい設計解を得ることにより､ｴﾝｼﾞﾝｼｽﾃﾑに最適な軸受を設計することが可能になると見込まれる｡</t>
    <phoneticPr fontId="1"/>
  </si>
  <si>
    <t xml:space="preserve">In the design of bearings supporting the main shaft of a jet engine, we introduced Robust Parameter Design, which had not been done before, and performed optimization of multiple evaluation characteristics. Factor: Operating load (4 factors) assigned to L9 orthogonal table Control factor: L18 x error factor L9 orthogonal table Direct product experiments were conducted. Under the optimum conditions, design solutions were obtained that satisfied the 4 bearing performances while being lighter and having a higher SN ratio. Confirmation experiments showed good repeatability of the gains between conditions. The present bearing The Robust Parameter Design enabled us to clarify the factors that affect bearing performance, and it is expected that the introduction of the Robust Parameter Design will make it possible to design optimal bearings for engine systems by obtaining design solutions that satisfy multiple bearing performance characteristics while being lightweight, having a high signal-to-noise ratio, and being insensitive to operating loads. This is expected to make it possible to design optimal bearings for engine systems. </t>
  </si>
  <si>
    <t>工作機械におけるｻ一ﾎﾞﾁｭｰﾆﾝｸﾞの最適化</t>
    <phoneticPr fontId="1"/>
  </si>
  <si>
    <t>Optimization of servo tuning for machine tools</t>
    <phoneticPr fontId="1"/>
  </si>
  <si>
    <t>荒川 裕史</t>
    <phoneticPr fontId="1"/>
  </si>
  <si>
    <t>工作機械におけるｻｰﾎﾞﾁｭｰﾆﾝｸﾞにおいて､様々なﾁｭｰﾆﾝｸﾞが可能である｡その為本研究では､特に積載物が変化する軸において､ﾛﾊﾞｽﾄ性の高いﾊﾟﾗﾒｰﾀ設計をする事を目的としている｡本発表にて､積載物の影響を受けないﾛﾊﾞｽﾄ性の高い結果が得られたので報告する｡</t>
    <phoneticPr fontId="1"/>
  </si>
  <si>
    <t xml:space="preserve">The present paper reports on the results obtained for a highly robust bearing design that is unaffected by the load. We report here the results of the design of robust parameters that are not affected by the payload. </t>
  </si>
  <si>
    <t>ﾛｰﾗｼﾌﾄ機構における最適な排紙構成の導出</t>
    <phoneticPr fontId="1"/>
  </si>
  <si>
    <t>The derivation of the optimal paper ejection parameter for roller mechanism</t>
    <phoneticPr fontId="1"/>
  </si>
  <si>
    <t>岩井 翔吾</t>
    <phoneticPr fontId="1"/>
  </si>
  <si>
    <t>用紙仕分け装置のﾛｰﾗｼﾌﾄ機構における最適な排紙構成の導出を行った｡ ･特性値:用紙の着地点､用紙にかかる圧力 ･誤差因子:用紙剛度(2水準) ･制御因子:向き(2因子､外側割り付け)､搬送方向の位置(2因子),ｽﾗｽﾄ方向の位置(2因子),進入量(2因子),圧(2因子)､L9直交表に各因子を割り付けて実験を行った｡ ○最適条件において優れた排紙整列性を得た｡確認実験において,条件間の利得に再現性が認められた｡ ○最適な排紙構成にすることによって,新たに機構を追加することなく簡易な構成のまま上位機種と同等の整列性を実現することに成功した｡</t>
    <phoneticPr fontId="1"/>
  </si>
  <si>
    <t>The paper shift mechanism of a paper sorting machine is designed to optimize the paper discharge configuration. (The results of the experiment were as follows: ○ Excellent alignment performance was obtained under the optimum conditions, and repeatability was observed in the gains between conditions in the confirmation experiment. The optimal paper exit configuration has succeeded in achieving the same alignment performance as that of higher-end models without adding new mechanisms.</t>
  </si>
  <si>
    <t>CS-丁法の活用による構造体開発最適化方法の提案</t>
    <phoneticPr fontId="1"/>
  </si>
  <si>
    <t>Proposal of structure optimization procedure with CS-T method</t>
    <phoneticPr fontId="1"/>
  </si>
  <si>
    <t>石川 泰佑</t>
    <phoneticPr fontId="1"/>
  </si>
  <si>
    <t>近年､構造体設計において自動最適化ﾂｰﾙの活用が盛んに行われるようになってきた｡ 自動最適化ﾂｰﾙを使用することによって､交互作用が強い系でも的確に最適条件を求めることが可能になった｡ ただし､自動最適化ﾂｰﾙは計算過程がﾌﾞﾗｯｸﾎﾞｯｸｽとなるため､最適化結果の理由づけが難しく､ﾉｳﾊｳ蓄積に向かない｡ また､限られた制約条件の中での最適化を行うため､制約条件を超える範囲の解を導くことができないという問題があった｡ これら問題を解決するために､自動最適化ﾂｰﾙで導かれた解をもとに､CS-T法を用いて中間特性の抽出を行った｡ これにより改善ﾒｶﾆｽﾞﾑの考察を行うことができるようになった｡ さらに､考察により得た知見から改善を盛り込んだ構造体を考案することで､自動最適化ﾂｰﾙの制約条件を超える範囲で改善案を導くことができた｡ 本発表では､自動最適化ﾂｰﾙとCS-T法を組合せて活用し構造体開発を行う方法を提案する｡</t>
    <phoneticPr fontId="1"/>
  </si>
  <si>
    <t>In recent years, the use of automatic optimization tools has become popular in structure design. By using automatic optimization tools, it has become possible to accurately obtain optimal conditions even for systems with strong interactions. However, because automatic optimization tools are black boxes in the calculation process, it is difficult to provide reasons for the optimization results. However, since the automatic optimization tool is a black box in the calculation process, the results are difficult to reason out, making it unsuitable for the accumulation of know-how. In addition, since optimization is performed within limited constraints, it is impossible to derive solutions that exceed the constraints. To solve these problems, the CS-T method was used to extract intermediate characteristics based on the solutions derived by the automatic optimization tool. This enabled us to consider the improvement mechanism. Furthermore, by devising a structure incorporating improvements based on the knowledge obtained from the consideration, we were able to derive an improvement plan within the range exceeding the constraint conditions of the automatic optimization tool. In this presentation, we propose a method of structure development using a combination of the automatic optimization tool and the CS-T method. This presentation proposes a method of structure development using a combination of automatic optimization tools and the CS-T method.</t>
  </si>
  <si>
    <t>単位ﾒﾝﾊﾟｰが少ない場合でも対応できるMT法の提案</t>
    <phoneticPr fontId="1"/>
  </si>
  <si>
    <t>Proposal of the MT method that can deal with when there are few unit members</t>
  </si>
  <si>
    <t>単位ﾒﾝﾊﾞｰ数が十分に確保できない場合でも精度よく判別するためにMT法の改良を行った｡従来のMT法では､MD^2値は全k項目から算出しているが､本提案の方法では､あらゆるm項目間の組み合わせ(kCm)からkCm個のMD^2を算出することとする｡ここで2≦m≦k-1である｡信号ﾃﾞｰﾀにおいては､単位空間の計算と同様にあらゆるm項目間の組み合わせから得られるMD^2を求め､そのmax値､SN比を信号ﾒﾝﾊﾞｰの距離(評価指標)とした｡ ﾓﾃﾞﾙｹｰｽと実事例で検証した結果､従来MT法に比べてn数が少ない場合でも､より精度の高い結果が得られた｡</t>
    <phoneticPr fontId="1"/>
  </si>
  <si>
    <t xml:space="preserve">In the conventional MT method, MD^2 values are calculated from all k items, but in the proposed method, kCm MD^2 values are calculated from any combination of m items (kCm). In the signal data, MD^2 obtained from any combination of m items is calculated as in the unit space calculation, and its max value and signal-to-noise ratio are used as the distance between signal members (evaluation index). The results were verified in the model case and actual cases, and showed that even when the number of n is smaller than the conventional MT method, more accurate results were obtained. The results were more accurate than those of the conventional MT method, even when the number of n is small. </t>
  </si>
  <si>
    <t>電子写真における固着抑制技術開発</t>
    <phoneticPr fontId="1"/>
  </si>
  <si>
    <t>Development of adhesion control technology in electrophotography</t>
    <phoneticPr fontId="1"/>
  </si>
  <si>
    <t>電子写真分野では近年､長寿命化､高線速化､低温定着化が進むにつれて､現像部のﾄﾞｸﾀｰﾌﾞﾚｰﾄﾞへの現像剤成分の固着が課題となってきている｡固着の発生はｽｼﾞ等の画像品質問題を引き起こす｡本開発では､開発上流段階で画像品質を確保することを目指して､CS-T法を活用した｡CS-T法のT法ﾊﾟｰﾄの現象説明因子として独自に開発した流動可視化装置などから得られる様々な計測値を取り上げた｡その結果､固着を抑制するﾒｶﾆｽﾞﾑが明確となり有効な制御因子の発案が可能となった｡</t>
    <phoneticPr fontId="1"/>
  </si>
  <si>
    <t>In the field of electrophotography, the adherence of developer components to the doctor blade in the developing section has become an issue in recent years due to the trend toward longer life, higher line speeds, and lower temperature fusing. As a result, the mechanism that inhibits sticking was clarified, and effective control factors could be devised.</t>
  </si>
  <si>
    <t>高硬度加工技術開発</t>
    <phoneticPr fontId="1"/>
  </si>
  <si>
    <t>Machining engineering development of high hardness material</t>
    <phoneticPr fontId="1"/>
  </si>
  <si>
    <t>高硬度材による加工工具開発及び加工条件の最適化を行った｡ 材料:高硬度材 ･基本機能:y=βM ･特性値:切削動力y ･入力信号:切削量M ･標示因子:ﾜｰｸ形状(2水準) ･制御因子:工具開発では､工具条件(4因子) L9直交表に各因子を割り付けて実験を行った｡加工条件では､加工条件(8因子)でL18直交表に各因子を割り付け3月初旬にて実験予定｡</t>
    <phoneticPr fontId="1"/>
  </si>
  <si>
    <t xml:space="preserve">In the development of tools, each factor was assigned to a tool condition (4 factors) in the L9 orthogonal table, and experiments were conducted. For machining conditions, each factor was assigned to the L18 orthogonal table for machining conditions (8 factors), and experiments are scheduled to be conducted in early March. </t>
  </si>
  <si>
    <t>電着塗装条件による塗膜厚均一化検討</t>
    <phoneticPr fontId="1"/>
  </si>
  <si>
    <t>Evaluation of uniformizing of coating film thickness by electrodeposition coating conditions</t>
    <phoneticPr fontId="1"/>
  </si>
  <si>
    <t>後藤 浩司</t>
    <phoneticPr fontId="1"/>
  </si>
  <si>
    <t>電着塗装は均一な膜厚が得られる特徴があるが､安定性を得るためには長時間の通電が必要である｡今回は『短時間でも複雑形状の製品に均一な成膜が可能な電着塗装条件を見つけ出すこと』を目的として電着塗装条件の最適化を行った｡ 実験ではﾃｽﾄﾋﾟｰｽとして板材試料を2枚用い､平行配置することで複雑形状を模擬した｡特性値は膜厚､信号因子として電気量(3水準)､制御因子として塗装条件(6因子)､前後工程条件(2因子)､誤差因子として測定位置(3因子､2水準)､加速試験(1因子､2水準)を組み合わせしたものをL18直交表に割り付け実験を行った｡結果､極端に付き回りの悪い場所への影響のある因子は確認できなかったが全体としてﾊﾞﾗつきが抑えられる因子が確認でき､利得の再現性も得られた｡</t>
    <phoneticPr fontId="1"/>
  </si>
  <si>
    <t xml:space="preserve">Electrodeposition coating has the feature of obtaining a uniform film thickness, but it requires a long time to achieve stability. In this experiment, we optimized the electrodeposition coating conditions with the aim of "finding electrodeposition coating conditions that enable uniform film formation on products with complex shapes in a short period of time. The characteristic values were a combination of film thickness, electrical quantity as a signal factor (3 levels), coating conditions as a control factor (6 factors), pre- and post-process conditions (2 factors), measurement position as an error factor (3 factors, 2 levels), and acceleration test (1 factor, 2 levels), and were assigned to an L18 orthogonal table. As a result, we could not identify any factors that had an effect on the extremely poor circulation, but we could identify factors that suppressed the overall variation, and the reproducibility of the gains was also obtained. </t>
  </si>
  <si>
    <t>研削加工の機能性評価における基本機能の検討</t>
    <phoneticPr fontId="1"/>
  </si>
  <si>
    <t>Investigation of basic function in functional evaluation for grinding process</t>
    <phoneticPr fontId="1"/>
  </si>
  <si>
    <t>土屋 俊一</t>
    <phoneticPr fontId="1"/>
  </si>
  <si>
    <t>基本機能</t>
    <phoneticPr fontId="2"/>
  </si>
  <si>
    <t>切削における機能性評価の基本機能は,消費電力と除去量の比例性が定説であり,多くの成功例がある.一方,研削では事例が少ない.そこで研削の基本機能について検討した. 切削と研削で,消費電力と実加工抵抗を同時に測定して,除去量との関係を調べた.切削は,基本的には単刃で,工具進行軌跡と主軸ﾓｰﾀの回転方向が一致する.この工具軌跡が直接的な材料除去に作用していることが多いため,基本機能が成立しやすい.一方,研削は,負のすくい角を持つ多刃工具が微小量をﾗﾝﾀﾞﾑ除去するため,主軸回転方向と砥石切れ刃の進行方向は一致しているものの,砥石が被削材に作用する加工力は,砥石回転の接線(砥石回転)方向ではなく,法線方向が支配的となっている.この場合,主軸ﾓｰﾀの消費電力が,材料除去に投入するｴﾈﾙｷﾞの全てを反映しているとはいえず,基本機能の設定には,計測精度,誤差因子など十分な検討が必要であることを明らかにした</t>
    <phoneticPr fontId="1"/>
  </si>
  <si>
    <t>The basic function of function’s robustness evaluation in cutting is the theory of proportionality between power consumption and removal rate, and there have been many successful examples. On the other hand, there are few examples in the case of grinding. Therefore, we examined the basic function of grinding. We simultaneously measured the power consumption and actual machining resistance of cutting and grinding, and examined the relationship between the power consumption and the amount of removal. Cutting is basically single-blade, and the tool trajectory and the direction of rotation of the spindle motor are coincident. Since this tool trajectory is often directly responsible for material removal, the basic function is easily established. In grinding, on the other hand, a multi-blade tool with a negative rake angle removes minute amounts of material at random, and although the direction of spindle rotation and the direction of the grinding wheel cutting edge coincide, the machining force exerted by the grinding wheel on the work material is dominated by the normal direction, not the tangential direction (wheel rotation) of wheel rotation. In this case, the power consumption of the spindle motor does not reflect all of the energy input for material removal, and it was clarified that sufficient consideration of measurement accuracy, error factors, etc. is necessary to set the basic function.</t>
  </si>
  <si>
    <t>APRT(Accumulate Princpal component RT)法の提案1-APFT法の背景-</t>
    <phoneticPr fontId="1"/>
  </si>
  <si>
    <t>Proposal of APRT method 1</t>
    <phoneticPr fontId="1"/>
  </si>
  <si>
    <t>MTｼｽﾃﾑの適用範囲の拡大と判定精度の向上を目的として今回考案したAPRT法の理論的背景と手順を説明する｡主成分分析を使い異常値を低次主成分から高次主成分のそれぞれを用いかつ累積することにより元ﾃﾞｰﾀの持っている特長を効率良く抽出でき､大幅な精度向上も期待できる｡</t>
    <phoneticPr fontId="1"/>
  </si>
  <si>
    <t xml:space="preserve">This paper describes the theoretical background and procedure of the APRT method, which was devised to expand the range of application of the MT system and to improve the accuracy of judgment. This method is expected to significantly improve the accuracy of the data. </t>
  </si>
  <si>
    <t>APRT法の提案2-APRT法の利点-</t>
    <phoneticPr fontId="1"/>
  </si>
  <si>
    <t>Proposal of APRT method 2</t>
    <phoneticPr fontId="1"/>
  </si>
  <si>
    <t>井上 清和</t>
    <phoneticPr fontId="1"/>
  </si>
  <si>
    <t>ITEQ International</t>
  </si>
  <si>
    <t>ITEQ International</t>
    <phoneticPr fontId="1"/>
  </si>
  <si>
    <t>APRT法の理論背景に引き続き､本手法を適用した場合の従来MTｼｽﾃﾑに対する利点について報告する｡主なﾎﾟｲﾝﾄは以下である｡ 1.多重共線性の回避 2.項目数とﾒﾝﾊﾞｰ数の制約回避 3.RT法の項目の単位と次元制約の回避 4.判別精度の向上</t>
    <phoneticPr fontId="1"/>
  </si>
  <si>
    <t xml:space="preserve">Following the theoretical background of the APRT method, we report on the advantages of this method over conventional MT systems. 1. avoidance of multicolinearity 2. avoidance of restrictions on the number of items and members 3. avoidance of the RT method's item unit and dimension restrictions 4. improvement of discrimination accuracy </t>
  </si>
  <si>
    <t>APRT法の提案3-主成分ﾃﾞｰﾀの解析法の検討-</t>
    <phoneticPr fontId="1"/>
  </si>
  <si>
    <t>Proposal of APRT method 3</t>
    <phoneticPr fontId="1"/>
  </si>
  <si>
    <t>(株)ﾀﾞｲｾﾙ</t>
  </si>
  <si>
    <t>Daicel Corporation</t>
  </si>
  <si>
    <t>APRT法の特徴である主成分ﾏﾊﾗﾉﾋﾞｽ距離の解析法を汎用性高く､高精度で判別するためのMTｼｽﾃﾑにおける各手法の検討を行った｡各種実施例において主成分ﾏﾊﾗﾉﾋﾞｽ距離の累積ﾃﾞｰﾀが総合的に最適である可能性を見出した｡APRT法についての理論背景および利点については別途一連の発表の中で報告する｡</t>
    <phoneticPr fontId="1"/>
  </si>
  <si>
    <t>We examined various methods in the MT system to discriminate the principal component Mahalanobis distance analysis method, which is a feature of the APRT method, with high versatility and accuracy, and found the possibility that the accumulated data of principal component Mahalanobis distance is comprehensively optimal in various cases. The theoretical background and advantages of the APRT method will be reported in a separate series of presentations.</t>
  </si>
  <si>
    <t>APRT法の提案4-複数単位空間への適用-</t>
    <phoneticPr fontId="1"/>
  </si>
  <si>
    <t>Proposal of APRT method 4</t>
    <phoneticPr fontId="1"/>
  </si>
  <si>
    <t>大見 健児</t>
    <phoneticPr fontId="1"/>
  </si>
  <si>
    <t>汎用性が高く判別精度の優れたAPRT法を､複数の単位空間について適用した結果を 報告する｡今回設備に起因する重要欠陥2種類を単位空間について詳細を報告する｡ APRT法についての理論背景および利点については別途一連の発表の中で報告する｡</t>
    <phoneticPr fontId="1"/>
  </si>
  <si>
    <t>The theoretical background and advantages of the APRT method will be reported in a separate series of presentations.</t>
  </si>
  <si>
    <t>APR丁法の提案5-APRT法のﾊﾞｲﾅﾘｰﾃﾞｰﾀへの適用-</t>
    <phoneticPr fontId="1"/>
  </si>
  <si>
    <t>Proposal of APRT method 5</t>
    <phoneticPr fontId="1"/>
  </si>
  <si>
    <t>汎用性が高く判別精度の優れたAPRT法を､文字認識ﾃﾞｰﾀ等のﾊﾞｲﾅﾘｰﾃﾞｰﾀに適用した結果を報告する｡文字認識､ｱﾝｹｰﾄﾃﾞｰﾀなどの事例についてMT法､RT法との比較を行った｡APRT法についての理論背景および利点については別途一連の発表の中で報告する｡</t>
    <phoneticPr fontId="1"/>
  </si>
  <si>
    <t>The theoretical background and advantages of the APRT method will be reported in a separate series of presentations. The theoretical background and advantages of the APRT method will be reported in a separate series of presentations.</t>
  </si>
  <si>
    <t>差動TP伝送路の微細な不具合診断におけるAPRT法の有用性</t>
    <phoneticPr fontId="1"/>
  </si>
  <si>
    <t>Utility of APRT method for fine diagnosis of differential twisted pair transmission line</t>
    <phoneticPr fontId="1"/>
  </si>
  <si>
    <t>波木井 勇次</t>
    <phoneticPr fontId="1"/>
  </si>
  <si>
    <t>矢崎総業(株)</t>
    <phoneticPr fontId="1"/>
  </si>
  <si>
    <t>YAZAKI Corporation</t>
    <phoneticPr fontId="1"/>
  </si>
  <si>
    <t>【目的】Ethernetｹｰﾌﾞﾙ(CAT5)に対して任意の不具合(被覆剥け･ﾂｲｽﾄ解け･断線)を作り,その不具合規模に対するMD値の大きさと,不具合規模の変化に対するMD値の推移をRT法･MT法･APRT法で比較する事で,APRT法の有用性について検討を行った. ｡不具合の種類 : 被覆剥け,ﾂｲｽﾄ解け,素線断線｡不具合の条件 : 規模=長さ(1mm~100mm,Step:1mm) ※評価特性値に関しては,伝送路評価に用いる一般的な手法(Sﾊﾟﾗﾒｰﾀ･TDR･ｽﾍﾟｸﾄﾙ解析等)を用いた. ※特徴項目化の手法等詳細は､当日報告予定. 【結果】不具合に対してMT法･RT法･APRT法のどれもが不具合を診断出来た.しかしAPRT法に関しては,不具合規模の小さな変化(差1mm)を明確に分離できた事,不具合規模の変化に対するMD値の変化が比例特性を示した事から,判別精度の向上を確認できた</t>
    <phoneticPr fontId="1"/>
  </si>
  <si>
    <t>Purpose: The purpose of this study is to investigate the usefulness of the APRT method by comparing the magnitude of the MD value for an arbitrary failure (stripped sheath, twisted unraveling, broken wire) of an Ethernet cable (CAT5) and the transition of the MD value with changes in the failure size among the RT, MT, and APRT methods. The results of this study are as follows The types of defects: sheathing, twist unraveling, strand breakage.Conditions of defects: scale = length (1mm~100mm, Step: 1mm) *For the evaluation characteristic values, general methods used for transmission line evaluation (S-parameter, TDR, spectrum analysis, etc.) are used. The details of the method of feature itemization, etc. will be reported on the day of the meeting. Results] All of the MT, RT, and APRT methods were able to diagnose the defects. However, the APRT method was able to clearly separate small changes in the size of defects (difference of 1 mm), and the change in MD values in relation to changes in the size of defects showed proportional characteristics, which confirmed the improvement in discrimination accuracy.</t>
    <phoneticPr fontId="1"/>
  </si>
  <si>
    <t>金属光造形複合加工機の開発における品質工学の適用ﾁｬﾝﾊﾞｰ内気流最適化</t>
    <phoneticPr fontId="1"/>
  </si>
  <si>
    <t>Application of RQE in development of metal laser hybrid milling machine</t>
  </si>
  <si>
    <t>金属光造形複合加工機の開発において造形の高速､高精度､大型化を目的とし､機械､電気､ｿﾌﾄのさまざまな切り口で品質工学の適用を行った｡ その中のひとつとして､造形品質や長時間無人運転に影響をする､金属粉末の焼結時に発生するﾋｭｰﾑの効率的な回収を実現するべく､ﾁｬﾝﾊﾞｰ内の気流についてｼﾐｭｰﾚｰｼｮﾝを用いて最適化を行った｡ 最適条件において､従来よりも効率的にﾋｭｰﾑの回収を実現することができた｡その結果､長時間無人運転を実現でき､かつ､ﾌｨﾙﾀの長寿命化によりﾗﾝﾆﾝｸﾞｺｽﾄの低減につなげることができた｡</t>
    <phoneticPr fontId="1"/>
  </si>
  <si>
    <t xml:space="preserve">In the development of a metal laser fabrication machine, quality engineering was applied from various mechanical, electrical, and software perspectives in order to achieve high-speed, high-precision, and large-scale fabrication. One of the applications was the efficient collection of fumes generated during metal powder sintering, which affect the quality of fabrication and long unmanned operation. The air flow in the chamber was optimized by simulation to achieve efficient fume collection, which affects molding quality and long unmanned operation. Under the optimum conditions, fume collection was more efficient than before, resulting in long unmanned operation and reduced running costs due to longer filter life. </t>
  </si>
  <si>
    <t>冷却装置ｽﾃｱﾘﾝｸ性能の安定化設計</t>
    <phoneticPr fontId="1"/>
  </si>
  <si>
    <t>Stable design of cooling device steering performance</t>
    <phoneticPr fontId="1"/>
  </si>
  <si>
    <t>本郷 充俊</t>
    <phoneticPr fontId="1"/>
  </si>
  <si>
    <t>冷却装置におけるﾍﾞﾙﾄｽﾃｱﾘﾝｸﾞ機能最適化設計 ･基本機能:静特性 ･特性値:ｽﾃｱﾘﾝｸﾞのｳｫｰｸﾚｰﾄ ･信号因子:ｽﾃｱﾘﾝｸﾞ切り角度(1水準) ･誤差因子:ﾍﾞﾙﾄｽﾃｱﾘﾝｸﾞに効果の大きい部品の表面抵抗(ﾉｲｽﾞ調合し2水準) ･制御因子:ﾛｰﾙ形状(3因子),ﾍﾞﾙﾄﾃﾝｼｮﾝ(1因子),ﾛｰﾙｱﾗｲﾒﾝﾄ(2水準)､誤差列(2水準)でL18直交表に各因子を割り付けて実験を行った｡ ○最適条件にて､｢ﾍﾞﾙﾄ寄り｣ﾄﾗﾌﾞﾙはほぼ撲滅でき､前任機に対し97%低減と大幅な改善を達成した ○最適条件にて開発期間､初期流動期間において後戻りのない効率的な開発を実現できた｡</t>
    <phoneticPr fontId="1"/>
  </si>
  <si>
    <t>Basic function: static characteristics - Characteristic value: steering walk rate - Signal factor: steering angle (one level) - Error factor: surface resistance of parts with large belt steering effect (two levels with noise adjustment) - Control factor: roll Experiments were conducted by assigning each factor to the L18 orthogonal table with the control factors: roll shape (3 factors), belt tension (1 factor), roll alignment (2 levels), and error sequence (2 levels). Efficient development without backtracking was achieved in the development period and initial flow period under optimum conditions.</t>
  </si>
  <si>
    <t>ｼﾞｪｯﾄｴﾝｼﾞﾝ部品設計における多目的最適化ﾌﾟﾛｾｽの提案</t>
    <phoneticPr fontId="1"/>
  </si>
  <si>
    <t>Proposal of multi-objective optimization process for jet engine parts design</t>
    <phoneticPr fontId="1"/>
  </si>
  <si>
    <t>林 小春</t>
    <phoneticPr fontId="1"/>
  </si>
  <si>
    <t>ｼﾞｪｯﾄｴﾝｼﾞﾝ部品設計では,各種損傷ﾓｰﾄﾞの強度要求を満たすと同時に,軽量化が求められる｡ 本研究では,複数の目的機能を満足する部品形状の最適設計手法を提案する｡提案手法として,各種寸法の網羅的なﾊﾟﾗﾒﾄﾘｯｸｽﾀﾃﾞｨを行う｡各強度,重量,ﾛﾊﾞｽﾄ性などの特性値を評価し,最適解を選定する｡適用事例として,ﾃﾞｨｽｸ形状の設計ﾌﾟﾛｾｽを紹介する｡ ･目的機能:各種損傷ﾓｰﾄﾞの強度,重量,形状誤差に対する強度ﾛﾊﾞｽﾄ性 ･信号因子:回転数,温度 ･制御因子:形状寸法ﾊﾟﾗﾒｰﾀ(10因子) ･誤差因子:形状公差(L16) ﾃﾞｨｽｸ形状のうち,強度要求を満たすものを抽出｡さらに重量やﾛﾊﾞｽﾄ性にﾌｨﾙﾀﾘﾝｸﾞを施し,軽量優先型･ﾛﾊﾞｽﾄ性優先型などの最適解を選定した｡ 本最適化ﾌﾟﾛｾｽにより,強度や重量の要求変更に対して,ﾌｨﾙﾀﾘﾝｸﾞ条件を変更することで,設計の後戻りを最小限にとどめ,最適解を選定可能とする｡</t>
    <phoneticPr fontId="1"/>
  </si>
  <si>
    <t xml:space="preserve">In the design of jet engine parts, it is required to satisfy the strength requirements of various damage modes and at the same time to reduce weight. In this study, we propose an optimal design method of part shapes that satisfies multiple objective functions. The proposed method is based on an exhaustive parametric study of various dimensions to select the optimal solution. Tolerance (L16) Among the disk shapes, those satisfying the strength requirements were selected, and further filtered for weight and robustness to select the optimal solution, such as lightweight-first or robustness-first. This optimization process allows the user to change the filtering conditions to meet changes in strength and weight requirements, thereby reducing design backtracking. This optimization process enables the selection of the optimum solution by changing the filtering conditions in response to changes in strength and weight requirements, thereby minimizing design backtracking. </t>
  </si>
  <si>
    <t>ｶﾞﾗｽ検査おける検査精度の向上</t>
    <phoneticPr fontId="1"/>
  </si>
  <si>
    <t>Improvement of the inspection in the glass check process</t>
    <phoneticPr fontId="1"/>
  </si>
  <si>
    <t>関口 朋彦</t>
    <phoneticPr fontId="1"/>
  </si>
  <si>
    <t>ｶﾞﾗｽの欠点を検査する方法のひとつとして､ｶﾒﾗを使用した画像検査が用いられている｡本ﾃｰﾏではその検査精度向上を図るため､画像検査精度について評価した｡画像で行う検査を測定器として考えると､その理想状態は実際の欠点の面積(真値)と検査した面積とが一致することである｡本実験では､｢欠点面積｣を入力M､｢検査面積｣を出力yとした基本機能y=βMを考え､この基本機能においてばらつきの少ない条件を評価した｡検査対象であるｶﾞﾗｽに､信号因子として既知面積のﾏｰｸを付けて検査を実施した｡信号因子はM1~M4(4水準)､誤差因子はﾏｰｸの付着位置(2水準)､制御因子は検査時のﾊﾟﾗﾒｰﾀ8因子とし､L18直交表に割り付けて実験した｡確認実験において最適条件と現行条件のSN比を比較すると､ばらつきは11.43db改善した｡本実験により､現行条件よりもばらつきの少ない良条件を見出せた｡</t>
    <phoneticPr fontId="1"/>
  </si>
  <si>
    <t>In this theme, we evaluated the accuracy of image inspection in order to improve the inspection accuracy. In this experiment, the basic function y=βM was considered, with "defect area" as input M and "inspected area" as output y. The glass to be inspected was marked with a known area as a signal factor, and the inspection was conducted. The signal factors were M1~M4 (4 levels), the error factor was the position of the mark (2 levels), and the control factors were the 8 parameters used in the inspection, which were assigned to the L18 orthogonal table. We have found a better condition with less variation than the current condition.</t>
  </si>
  <si>
    <t>節水快適ｼｬﾜ一技術を用いた洗面水栓の研究開発</t>
    <phoneticPr fontId="1"/>
  </si>
  <si>
    <t>野越 勇介</t>
    <phoneticPr fontId="1"/>
  </si>
  <si>
    <t>我々はこれまで､節水性と快適性を両立した独自のｼｬﾜｰ技術を､浴室ｼｬﾜｰやｷｯﾁﾝ用水栓に展開してきた｡(水に空気を含ませﾎﾞﾘｭｰﾑｱｯﾌﾟすることで､従来より少ない水量でも水勢を保ち､洗浄力を担保可能なｼｬﾜｰ技術) 今回新たに､本技術を｢洗面水栓｣に展開するべく､市場で想定されるﾉｲｽﾞ環境下にて洗面水栓のﾊﾟﾗﾒｰﾀ設計を実施した｡ﾊﾟﾗﾒｰﾀ設計により､本技術の肝である空気混入量の最適化に加え､お客様が使用時に不快に感じる水跳ねの抑制についても､同様に最適化を図った｡ これらにより節水しつつ洗浄性は担保し､さらには水跳ねなく快適に使用可能な洗面水栓を効率的に設計できた｡</t>
    <phoneticPr fontId="1"/>
  </si>
  <si>
    <t xml:space="preserve">We have been developing our original shower technology that combines water conservation and comfort for bathroom showers and kitchen faucets (shower technology that increases the volume of water by adding air to the water, thereby maintaining water power and cleaning power even with lower water volume than conventional products). The parameters were designed under the noise environment expected in the market, to optimize the amount of air mixing, which is the key to this technology, as well as to optimize the suppression of splashing, which customers feel uncomfortable when using the faucet. These efforts have resulted in water saving while ensuring washability, and have also made it possible to use the faucet comfortably without splashing. In addition, we were able to efficiently design a washbasin faucet that can be used comfortably without splashing. </t>
  </si>
  <si>
    <t>品質工学活用によるﾈｼﾞ締結作業の生産要件向上</t>
    <phoneticPr fontId="1"/>
  </si>
  <si>
    <t>A progress of production requisite at screw conclusion work with RQE</t>
  </si>
  <si>
    <t>増田 一仁</t>
    <phoneticPr fontId="1"/>
  </si>
  <si>
    <t>直交表,分散分析</t>
    <phoneticPr fontId="2"/>
  </si>
  <si>
    <t>製造業において､ﾈｼﾞ締結作業は欠かすことができない重要作業の一つである｡弊社組立製造部では､複合機のﾕﾆｯﾄ部品やﾘｻｲｸﾙ機など､ﾋﾄ作業を中心として製品を組み立てている｡また､設計段階で品質を作り込み､ﾛｽを低減させるﾌﾛﾝﾄﾛｰﾃﾞｨﾝｸﾞ活動にも注力している｡本事例は､このﾌﾛﾝﾄﾛｰﾃﾞｨﾝｸﾞ活動の一環として､ﾈｼﾞ締結作業性改善に着目し､ｺｽﾄﾀﾞｳﾝを狙ったものである｡ 本実験では､製造段階では変更･融通が利きにくい点を制御因子､ﾈｼﾞ締結工数を特性値として､締結工数が最短となるよう実験を行い､最適条件を求めた｡結果､SN比で約4db､ｺｽﾄとして約10%の改善が得られた｡また､作業者の経験年数と改善効果が反比例していることも判明した｡現状経験年数の浅い作業者が過半数を占めている為､実際の効果はより大きく見込まれる｡</t>
    <phoneticPr fontId="1"/>
  </si>
  <si>
    <t>The Assembly and Production Department assembles products, such as unit parts for multifunctional copiers and recycled machines, mainly using human labor. In this case study, as part of the front-loading activities, we focused on the improvement of screw fastening workability and aimed at cost reduction. In this experiment, we sought the optimal conditions by conducting experiments to minimize the number of fastening man-hours, using as a control factor the difficulty of making changes and flexibility in the manufacturing stage and the number of screw fastening man-hours as a characteristic value. As a result, the SN ratio was improved by about 4db, and the cost was improved by about 10%.</t>
  </si>
  <si>
    <t>ﾊﾞｰﾁｬﾙﾊﾟﾗﾒｰﾀ設計による理想の上司像の抽出</t>
    <phoneticPr fontId="1"/>
  </si>
  <si>
    <t>Extraction of ideal bosses by virtual parameter design</t>
    <phoneticPr fontId="1"/>
  </si>
  <si>
    <t>水田 匡彦</t>
    <phoneticPr fontId="1"/>
  </si>
  <si>
    <t>(株)SUMCO</t>
  </si>
  <si>
    <t>SUMCO Corporation</t>
  </si>
  <si>
    <t>社内で,ﾉｲｽﾞを与えてﾛﾊﾞｽﾄなﾌﾟﾛｾｽを設計することの重要性を説明し,少なくとも品質工学という名前は,技術部門のみならず社内全員が知るところとなった. 新入社員教育において,理想の上司像を考えることを課題としたﾊﾞｰﾁｬﾙﾊﾟﾗﾒｰﾀ設計に取り組むことにより,わかりやすい題材でﾊﾟﾗﾒｰﾀ設計の基本的な考え方を伝えている. 理想の上司像に対するﾊﾞｰﾁｬﾙﾊﾟﾗﾒｰﾀ設計の結果を取りまとめることにより,新入社員が理想の上司をどう考えているか,似たような考え方をするｸﾞﾙｰﾌﾟ,新入社員全員の平均値を明らかにすることができた.これらの結果は,上司の教育ﾌﾟﾛｸﾞﾗﾑを検討するうえでの判断材料としても活用している. 今回,弊社における品質工学の具体的な展開方法について発表させていただきたい</t>
    <phoneticPr fontId="1"/>
  </si>
  <si>
    <t>The importance of designing robust processes with noise was explained within the company, and at least the name "quality engineering" became known not only to the engineering department but also to everyone in the company. In the training of new employees, the basic concept of Robust Parameter Design is conveyed through an easy-to-understand subject by engaging in virtual Robust Parameter Design with the task of thinking about the image of an ideal boss. By summarizing the results of the virtual Robust Parameter Design for the ideal supervisor, we were able to clarify how the new employees think of their ideal supervisor, the group that thinks similarly, and the average value of all the new employees. These results are also used as a basis for making decisions when considering training programs for supervisors. In this presentation, I would like to explain how we have developed quality engineering in our company.</t>
  </si>
  <si>
    <t>ﾊﾞｰﾁｬﾙによる技能知見向上</t>
    <phoneticPr fontId="1"/>
  </si>
  <si>
    <t>Skill knowledge improvement by virtuality</t>
    <phoneticPr fontId="1"/>
  </si>
  <si>
    <t>過去で実際に実験した事例をﾊﾞｰﾁｬﾙに置き換えて評価した場合､結果が同じになるのか違いが出るのかを評価する｡この結果に違いが出た場合､ﾊﾞｰﾁｬﾙの質問を出す側に問題があるのか､個人の技能ﾚﾍﾞﾙに問題があるのか検証を行い､ﾊﾞｰﾁｬﾙの向上を図った研究である｡</t>
    <phoneticPr fontId="1"/>
  </si>
  <si>
    <t>In this study, we evaluated whether the results would be the same or different if we replaced actual cases that had been tested in the past with virtual cases, and if the results were different, we verified whether the problem was with the person who asked the virtual questions or with the skill level of the individuals, and we tried to improve the virtual cases. The results of this study are shown in Figure 1.</t>
  </si>
  <si>
    <t>ｺﾏ対戦競技の勝利を目指した全体最適</t>
    <phoneticPr fontId="1"/>
  </si>
  <si>
    <t>Overall optimization for the victory of a spinning top competition</t>
    <phoneticPr fontId="1"/>
  </si>
  <si>
    <t>ｺﾏの対戦競技の場として全日本製造業ｺﾏ大戦がある｡勝利のためには､投げ手とｺﾏおよび相手ｺﾏからなる系における全体最適が必要である｡これまで人の機能性評価を行い､ｴﾈﾙｷﾞｰの伝達効率が優れた人を選ぶことができている｡さらに､外観の特徴からｺﾏを飛ばし型､静止型､持久型に分類し､対戦での勝率を評価した｡その結果､静止型のSN比が最も高くなった｡さらに､静止型のｺﾏを製作するため､ﾊﾞｰﾁｬﾙﾊﾟﾗﾒｰﾀ設計により大まかにｺﾏの形状を絞り込み､機能性評価によりｺﾏの回転時間､静止能力を評価し選別を行なった｡ これらの取り組みで最適化したｺﾏで全日本製造業ｺﾏ大戦に参加し､予選を突破することができた.しかし､決勝ﾄｰﾅﾒﾝﾄでは上位のｺﾏとの回転時間の差が大きく､勝ち進むことはできなかった｡今後の更なる検討が必要である｡</t>
    <phoneticPr fontId="1"/>
  </si>
  <si>
    <t xml:space="preserve">We have evaluated human function’s robustness and have been able to select individuals with superior energy transfer efficiency. In order to create a stationary type frame, the shape of the frame was roughly refined by virtual Robust Parameter Design, and the rotation time and stationary ability of the frame were evaluated and sorted by functional evaluation. The optimized tops were used to participate in the All-Japan Manufacturing Koma Taisen, and the team was able to pass the qualifying rounds. Further study is needed. </t>
  </si>
  <si>
    <t>品質工学用語の実例にみる差異と検証</t>
    <phoneticPr fontId="1"/>
  </si>
  <si>
    <t>Difference and verification of RQE term by a precedent</t>
  </si>
  <si>
    <t>交互作用,再現性,VPD</t>
    <phoneticPr fontId="2"/>
  </si>
  <si>
    <t>品質工学の用語は､科学研究や統計学と比較しその定義が微妙に異なっている点を取り上げその違いがいかに重要かを明確にしたい｡たとえば再現性は､科学的､統計的､技術的な意味合いで異なった解釈をする｡代表的な品質工学で使用される用語を実例中の使用状況で比較し報告する｡理解しやすいように実例にてその差異を検証する｡</t>
    <phoneticPr fontId="1"/>
  </si>
  <si>
    <t>The purpose of this paper is to clarify the importance of the difference in definitions of terms used in quality engineering compared to those used in scientific research and statistics; for example, reproducibility is interpreted differently in scientific, statistical, and technical terms. The differences will be examined in a real-world example for ease of understanding.</t>
  </si>
  <si>
    <t>ﾛﾊﾞｽﾄ設計におけるSEL METHODの活用</t>
    <phoneticPr fontId="1"/>
  </si>
  <si>
    <t>Comparison SEL method and Taguchi method at robust design</t>
    <phoneticPr fontId="1"/>
  </si>
  <si>
    <t>直交表,SEL Method</t>
    <phoneticPr fontId="2"/>
  </si>
  <si>
    <t>副題:"直交表を用いたﾛﾊﾞｽﾄ性の向上のためのSEL METHODの紹介と事例" 技術者が効率よく製品開発を行う場合､設計ﾊﾟﾗﾒｰﾀ(因子)を直交表に割り付けて要因効果図から最適条件を選択している｡ｼﾐｭﾚｰｼｮﾝの場合は計算実験が容易に出来るので､C.F.Jeff.Wuらが直交表を数回使用してばらつきを最小にする方法を発表している｡その方法はSEL METHOD(Sequential Elimination of Level)と呼ばれ設計ﾊﾟﾗﾒｰﾀの幅を広く取り5水準の直交表L25(55)に割り付け､誤差因子のL18と直積実験を行い､Veの要因効果を求め､各ﾊﾟﾗﾒｰﾀのVeの大きい水準を削除し､次にL16(45)を用い､同様の解析により3水準に減らし､更にL18(35),L16(25)の実験を行いVeを最小化して､特性値を目標値に調整する方法である｡ON-OFFｽｲｯﾁの回路に適用して､確認し､ﾀｸﾞﾁﾒｿｯﾄﾞによる解と比較したので報告する｡</t>
    <phoneticPr fontId="1"/>
  </si>
  <si>
    <t xml:space="preserve">The paper is based on a case study of a SEL METHOD for improving robustness using an orthogonal table. The method is called SEL METHOD (Sequential Elimination of Level), in which a wide range of design parameters are assigned to a 5-level orthogonal table L25(55), and a direct product experiment is performed with the error factor L This is a method of adjusting the characteristic value to the target value by minimizing Ve through experiments using L18(35), L16(25), and L16(45). switch circuit and compared it with the Taguchi method solution. </t>
  </si>
  <si>
    <t>0TL回路のL18によるﾛﾊﾞｽﾄ設計の検討</t>
    <phoneticPr fontId="1"/>
  </si>
  <si>
    <t>Robust optimization for OTL circuit using L18</t>
    <phoneticPr fontId="1"/>
  </si>
  <si>
    <t>出力の増減､またばらつき削減など新規提案を研究するとき､既知の数値ｼﾐｭﾚｰｼｮﾝ式に適用しその妥当性を検証する｡論文上の数値式から追計算できることも重要である｡現在適用例が多い数値ｼﾐｭﾚｰｼｮﾝは､ﾍﾟﾝﾚｺｰﾀﾞのｻｰﾎﾞ機構と富島の温度調節器(ON-OFF回路機能)である｡今回､新たにOTL回路式を追加しL18に割り付け､ﾛﾊﾞｽﾄ設計を試みたので報告する｡</t>
    <phoneticPr fontId="1"/>
  </si>
  <si>
    <t>When studying a new proposal for increasing or decreasing output or reducing variation, it is important to verify its validity by applying it to a known numerical simulation equation, and it is also important to be able to follow the numerical equation in the paper. This time, we added a new OTL circuit equation, assigned it to L18, and attempted robust design.</t>
  </si>
  <si>
    <t>差圧評価による医療用正流･逆流ﾊﾞﾙﾌﾞの技術開発</t>
    <phoneticPr fontId="2"/>
  </si>
  <si>
    <t>Technical　development of medical valve by the differential pressure evaluation</t>
  </si>
  <si>
    <t>ﾃﾙﾓ(株)</t>
    <phoneticPr fontId="2"/>
  </si>
  <si>
    <t>使い捨て医療器に搭載するﾊﾞﾙﾌﾞの要素技術開発｡相反する2機能の同時最適化と製品企画前段階でのﾛﾊﾞｽﾄな技術確立を実現｡機能1,2を総合したSN比を考案｡</t>
    <phoneticPr fontId="1"/>
  </si>
  <si>
    <t>Development of elemental technology for valves used in disposable medical devices: Simultaneous optimization of two conflicting functions and establishment of robust technology at the pre-product planning stage.</t>
  </si>
  <si>
    <t>ﾛﾊﾞｽﾄ回帰の考え方を適用した改良T法の提案</t>
    <phoneticPr fontId="1"/>
  </si>
  <si>
    <t>Proposal　of the improved T-method by applying the idea of Robust Regression</t>
  </si>
  <si>
    <t>ﾛﾊﾞｽﾄ回帰に考え方をTa法に適用して､推定誤差の影響を緩和させた改良T法を提案｡ﾛﾊﾞｽﾄ回帰とは､ﾃﾞｰﾀに混入する外れ値の影響を緩和させて回帰分析を行う手法｡ 提案方法が､Ta法より､未知ﾃﾞｰﾀに対する推定精度が高くなることを示した｡</t>
    <phoneticPr fontId="1"/>
  </si>
  <si>
    <t xml:space="preserve">Proposed an improved T-method that applies the concept of robust regression to the Ta-method and mitigates the effect of estimation error. We showed that the proposed method has higher estimation accuracy for unknown data than the Ta-method. </t>
  </si>
  <si>
    <t>感光体開発におけるﾊﾞｰﾁｬﾙﾊﾟﾗﾒｰﾀ設計  
合議の有効性についての考察</t>
    <phoneticPr fontId="2"/>
  </si>
  <si>
    <t>Application of Virtual Parameter Design in Photoconductor Development Consideration on effectiveness of consultation</t>
  </si>
  <si>
    <t>ｺﾆｶﾐﾉﾙﾀ(株)</t>
    <phoneticPr fontId="2"/>
  </si>
  <si>
    <t>非専門技術者によるVPDを用いた感光体開発を行った｡要因効果の評価･判断に合議制を試み､その有効性を示した｡</t>
    <phoneticPr fontId="1"/>
  </si>
  <si>
    <t>A photoconductor was developed using VPD by non-expert engineers; a collegial system was tried for evaluation and judgment of factorial effects, and its effectiveness was demonstrated.</t>
  </si>
  <si>
    <t>燃焼反応の機能性評価によるﾌﾟﾛｾｽ全体思考の新製品開発</t>
    <phoneticPr fontId="1"/>
  </si>
  <si>
    <t>New　product development through process optimization based on functionality evaluation of combustion reaction</t>
  </si>
  <si>
    <t>小西 洋平</t>
    <phoneticPr fontId="1"/>
  </si>
  <si>
    <t>ｼﾘｶﾅﾉ粒子合成における粒子分布制御において､熱流体ｼﾐｭﾚｰｼｮﾝによるﾊﾟﾗﾒｰﾀ設計を行い､これまで実験･計測が困難であった火炎燃焼ﾌﾟﾛｾｽを制御する方向性を見出せた｡ 粒子合成を制御する火炎温度とSio2ｶﾞｽ濃度の時間的安定性を改善することで､制御可能とする｡ 2段階のｼﾐｭﾚｰｼｮﾝ実験を行い､1段目で火炎形成､3段階目でｼｽﾃﾑ全体に拡大し､燃焼ﾌﾟﾛｾｽ全体の評価を行った｡</t>
    <phoneticPr fontId="1"/>
  </si>
  <si>
    <t>In the control of particle distribution in silica nanoparticle synthesis, we designed parameters by thermo-fluid simulation and found a direction to control the flame combustion process, which has been difficult to experimentally measure. By improving the temporal stability of the flame temperature and Sio2 gas concentration, which control particle synthesis, we made it possible to control the process. possible. A two-stage simulation experiment was conducted to evaluate the entire combustion process, expanding to flame formation in the first stage and to the entire system in the third stage.</t>
  </si>
  <si>
    <t>無人化工場を実現するためのJISZ9090に基づく計測能力検証と計測信頼性向上活動</t>
    <phoneticPr fontId="1"/>
  </si>
  <si>
    <t>Based on JIS　Z 9090 for realizing an unmanned factory
Measurement capability verification and measurement reliability improvement activity</t>
  </si>
  <si>
    <t>麹谷 幸久</t>
    <phoneticPr fontId="1"/>
  </si>
  <si>
    <t>金属部品の寸法測定の自動化を目的に､JIS Z9090に基づいて､計測方法を最適化するとともに､点検ﾙｰﾙの標準化を行った｡</t>
    <phoneticPr fontId="1"/>
  </si>
  <si>
    <t>To automate the dimensional measurement of metal parts, we optimized the measurement method and standardized the inspection rules based on JIS Z9090.</t>
  </si>
  <si>
    <t>買い手の評価を考慮した管理限界の最適化</t>
    <phoneticPr fontId="1"/>
  </si>
  <si>
    <t xml:space="preserve">Optimization of a control limit based on consumer's　evaluation </t>
  </si>
  <si>
    <t>出荷検査において測定の不確かさを考慮した､製品特性を検査したときの基準となる値である管理限界値の最適化手法の提案｡ 買い手と売り手の経済ﾓﾃﾞﾙを作り､余剰を最大化するように､管理限界値Aを定めるという考え方｡</t>
    <phoneticPr fontId="1"/>
  </si>
  <si>
    <t>Proposal of an optimization method for the control limit value, which is the standard value when product characteristics are inspected, considering measurement uncertainty in outgoing inspection. The idea is to create an economic model for buyers and sellers, and to define the control limit value A so as to maximize the surplus.</t>
  </si>
  <si>
    <t>開発ﾌﾟﾛｾｽ全体での検査ﾃﾞｰﾀを活用した以上品検出の仕組み構築</t>
    <phoneticPr fontId="1"/>
  </si>
  <si>
    <t>Construction of abnormal product detection by using inspection data in the whole development process</t>
  </si>
  <si>
    <t>直井 聡</t>
    <phoneticPr fontId="1"/>
  </si>
  <si>
    <t>MT法を使用する場合､単位空間ｻﾝﾌﾟﾙ数が項目数の3倍以上あれば制度を十分確保できることを検証｡一方､ｻﾝﾌﾟﾙ数が相対的に少ない場合は､誤圧距離を含めた､MG距離=√(MD2+誤圧2)を新たに定義することで､σ異常と相関異常の両方を考慮した判定が可能であることを示した｡</t>
    <phoneticPr fontId="1"/>
  </si>
  <si>
    <t>When using the MT method, we verified that the system can be sufficiently secured if the number of unit space samples is three times or more than the number of items, while if the number of samples is relatively small, it is possible to make a judgment considering both sigma and correlation anomalies by newly defining MG distance=√(MD2+mispressure2), including mispressure distance. We have shown that this is possible.</t>
  </si>
  <si>
    <t>単位空間の最適化による,ﾌﾟﾗﾝﾄ異常診断の精度向上</t>
    <phoneticPr fontId="1"/>
  </si>
  <si>
    <t>Improve　accuracy of plant diagnosis by optimizing unit space</t>
  </si>
  <si>
    <t>動的単位空間の提案｡連続的に変化するﾃﾞｰﾀ群に対し､季節変動､設定出力変化(回転数､温度などｵﾍﾟﾚｰｼｮﾝの変化)に対応するために､診断対処の状態に応じた単位空間を作成する方法を提案｡</t>
    <phoneticPr fontId="1"/>
  </si>
  <si>
    <t xml:space="preserve">Proposal of a dynamic unit space: For a continuously changing data set, we proposed a method to create a unit space according to the state of diagnostic coping in order to cope with seasonal variations and changes in set output (changes in operation, such as rotation speed and temperature). </t>
  </si>
  <si>
    <t>品質工学の実践と推進における地方研究会の役割に関する考察</t>
    <phoneticPr fontId="1"/>
  </si>
  <si>
    <t>Role of Local Society for RQE Toward Practice and Promotion of RQE</t>
    <phoneticPr fontId="1"/>
  </si>
  <si>
    <t>現在までの豊北品質工学研究会(TQE)の活動を振り返り､成果と課題を検討｡地域における品質工学の実践と推進拠点として地方研究会の役割が大きいことを確認｡</t>
    <phoneticPr fontId="1"/>
  </si>
  <si>
    <t>Reviewed the activities of the Toyohoku Quality Engineering Study Group (TQE) up to the present and discussed its achievements and challenges, confirming the important role of local study groups as bases for practicing and promoting quality engineering in the region.</t>
  </si>
  <si>
    <t>品質工学ﾌｫｰﾗﾑ埼玉の活動と各WGの紹介</t>
    <phoneticPr fontId="1"/>
  </si>
  <si>
    <t>RQE forum-SAITAMA Activities and introduction of each working group</t>
  </si>
  <si>
    <t>品質工学ﾌｫｰﾗﾑ埼玉の設立経緯と第3期までの活動内容の振り返り｡ 定例会では､事例の検討､WG活動をなどを行っている｡参加ﾒﾝﾊﾞｰの固定化と減少の対策が課題｡</t>
    <phoneticPr fontId="1"/>
  </si>
  <si>
    <t>Reviewed the background of the establishment of the Quality Engineering Forum Saitama and its activities up to the third period. The regular meetings are held to discuss case studies and WG activities, etc. The issue is how to deal with the fixed and decreasing number of participating members.</t>
  </si>
  <si>
    <t>NMS研究会における品質工学の取り組みと活動成果</t>
    <phoneticPr fontId="1"/>
  </si>
  <si>
    <t>RQE initiatives and results of activities at the NMS research group</t>
  </si>
  <si>
    <t>NMS研究会の主旨､概要､活動内容､活動実績のまとめ｡ 品質工学の実践と論文化にこだわった活動をされており､研究発表大会において多数の発表賞を受賞している｡</t>
    <phoneticPr fontId="1"/>
  </si>
  <si>
    <t>Summary of the main purpose, outline, activities, and achievements of the NMS research group. The group has been focusing on the practice of quality engineering and the writing of papers, and has received many presentation awards at research presentation conventions.</t>
  </si>
  <si>
    <t>金属積層造形における切削電力を用いた造形条件の最適化</t>
    <phoneticPr fontId="1"/>
  </si>
  <si>
    <t>Optimization of sintering condition by evaluation of cutting electricity in selective laser sintering using metal powder</t>
  </si>
  <si>
    <t>田中 隆三</t>
    <phoneticPr fontId="1"/>
  </si>
  <si>
    <t>造形物の切削加工時の電力を測定し､造形条件を評価する方法の検討実績がある｡その切削電力評価を用いた造形する位置による造形物の品質のばらつきを抑えるための造形環境ﾊﾟﾗﾒｰﾀの最適化を行った｡</t>
    <phoneticPr fontId="1"/>
  </si>
  <si>
    <t>He has studied a method to evaluate the molding conditions by measuring the cutting power of the molding object, and optimized the molding environment parameters to reduce the variation in the quality of the molding object depending on the molding position by using the cutting power evaluation.</t>
  </si>
  <si>
    <t>ﾍﾐﾝｸﾞ曲げ金型における成形技術の向上</t>
    <phoneticPr fontId="1"/>
  </si>
  <si>
    <t>Improvement of the forming technology in the Heming die</t>
  </si>
  <si>
    <t>自動車の外板ﾌﾟﾚｽ部品のﾍﾐﾝｸﾞ成形の不良を解消するためにVPDを用いて不具合要因に成形ﾌﾟﾛｾｽから効果が大きい領域を特定｡その領域をCAEにより重点的な改善を行った｡</t>
    <phoneticPr fontId="1"/>
  </si>
  <si>
    <t>In order to eliminate defects in hemming molding of automotive exterior press parts, we used VPD to identify areas of the molding process that have a significant effect on the defect factors, and used CAE to focus on improving these areas.</t>
  </si>
  <si>
    <t>高硬度材の穴あけ加工技術開発</t>
    <phoneticPr fontId="1"/>
  </si>
  <si>
    <t>Development of techniques for the direct drilling into hard materials</t>
  </si>
  <si>
    <t>ﾎﾞﾃﾞｨのﾌﾟﾚｽに使用する金型材の加工技術開発の取り組み｡現状は､金型(高硬度材)の位置決め穴の加工後に熱処理を行うため､熱歪みが問題になっている｡穴の加工を熱処理前に行うための加工技術開発に取り組んだ｡</t>
    <phoneticPr fontId="1"/>
  </si>
  <si>
    <t>Development of processing technology for die materials used in body stamping: Currently, heat distortion is a problem because heat treatment is performed after machining the positioning holes in the die (high hardness material).</t>
  </si>
  <si>
    <t>基板分割工程におけるﾙｰﾀｰによりﾐｼﾝ目切削条件の最適化検討</t>
    <phoneticPr fontId="1"/>
  </si>
  <si>
    <t>Optimization of cutting PWB perforation by Router</t>
  </si>
  <si>
    <t>三富 真彦</t>
    <phoneticPr fontId="1"/>
  </si>
  <si>
    <t>基板分割の切削加工条件の最適化の取り組み｡電力評価による加工条件の最適化に加えて､加工時間短縮の目的にも対応するため､3種類の基本機能(加工量-電力量)(加工速度-電力)(経過時間-電力変化)による最適化を実施｡</t>
    <phoneticPr fontId="1"/>
  </si>
  <si>
    <t>Optimization of cutting conditions for substrate partitioning. in addition to optimization of cutting conditions based on power evaluation, optimization based on three basic functions (processing volume - power) (processing speed - power) (elapsed time - power change) was conducted to meet the objective of reducing processing time.</t>
  </si>
  <si>
    <t>圧力ｼﾐｭﾚｰｼｮﾝによるｳｪｰﾊ研磨装置のﾍｯﾄﾞ形状最適化</t>
    <phoneticPr fontId="1"/>
  </si>
  <si>
    <t>Optimization of Polishing Head Design by pressure Simulation</t>
  </si>
  <si>
    <t>木原 誉之</t>
    <phoneticPr fontId="1"/>
  </si>
  <si>
    <t>ｼﾘｺﾝｳｪｰﾊの研磨装置の最適化設計｡ｼﾘｺﾝｳｪｰﾊの研磨にて使われているﾒﾝﾌﾞﾚﾝを介して研磨面を加圧する方式に用いる研磨ﾍｯﾄﾞ形状の設計を行った｡</t>
    <phoneticPr fontId="1"/>
  </si>
  <si>
    <t>Optimization design of silicon wafer polishing equipment, including design of the polishing head shape used for the method of pressurizing the polishing surface through the membrane used in silicon wafer polishing.</t>
  </si>
  <si>
    <t>樹脂金型の意匠面仕上げ加工における切削工具及び条件の最適化</t>
    <phoneticPr fontId="1"/>
  </si>
  <si>
    <t>Optimization of Cutting Tool and Conditions for Finishing Process of Design Surface in the Plastic Injection Mold</t>
  </si>
  <si>
    <t>廻本 章吾</t>
    <phoneticPr fontId="1"/>
  </si>
  <si>
    <t>ﾊﾞﾝﾊﾟｰ金型製作における機械加工の仕上げ加工最適化の取り組み｡ 傾斜軸を使用しない加工方法で金型品質を向上するために､使用する工具や切削条件の最適化を行った｡</t>
    <phoneticPr fontId="1"/>
  </si>
  <si>
    <t>Optimization of the finishing process for machining in bumper die fabrication. Optimization of the tools and cutting conditions used to improve die quality using a machining method that does not use an inclined axis.</t>
  </si>
  <si>
    <t>長尺LEDﾁｯﾌﾟのﾀﾞｲﾏｳﾝﾄ工程におけるﾁｯﾌﾟ抵抗安定化</t>
    <phoneticPr fontId="1"/>
  </si>
  <si>
    <t>Stabilization of resistance for Long LED chips in the die mounting process</t>
  </si>
  <si>
    <t>皆見 健史</t>
    <phoneticPr fontId="1"/>
  </si>
  <si>
    <t>LEDﾁｯﾌﾟをLED基板に実装する工程において､より長いLEDﾁｯﾌﾟでの生産性向上と光量品質の安定化を目的とした最適化｡</t>
    <phoneticPr fontId="1"/>
  </si>
  <si>
    <t>Optimization of the process for mounting LED chips on LED substrates to improve productivity and stabilize light quality with longer LED chips.</t>
  </si>
  <si>
    <t>ｼﾐｭﾚｰｼｮﾝによる切粉処理の最適化(ｸｰﾗﾝﾄ流れの最適化)</t>
    <phoneticPr fontId="1"/>
  </si>
  <si>
    <t>Optimization of saw management by using simulation (optimization of coolant flow)</t>
  </si>
  <si>
    <t>工作機械の切削加工によって発生する切粉排出の最適化設計｡機械ｶﾞｰﾄﾞ内で発生した切粉をｸｰﾗﾝﾄを使って､機外に効率良く排出するために､ｸｰﾗﾝﾄの流れの最適化を行った｡</t>
    <phoneticPr fontId="1"/>
  </si>
  <si>
    <t>Optimization design of chip discharge generated by cutting operations on machine tools; optimization of coolant flow to efficiently discharge chips generated in the machine guard to the outside of the machine using coolant.</t>
  </si>
  <si>
    <t>ﾊﾞｰﾁｬﾙﾊﾟﾗﾒｰﾀｰ設計によるﾊﾞﾙﾌﾞ要素技術の数値化</t>
    <phoneticPr fontId="1"/>
  </si>
  <si>
    <t>Quantification of valve fundamental technology by using virtual parameter design</t>
  </si>
  <si>
    <t>流体の流量制御を行う機器のﾊﾞﾙﾌﾞ要素技術の数値化を目的とした取り組み｡機器の本来の機能を本質的に考え､設計の最適化とﾛﾊﾞｽﾄ性を考慮した開発をすすめる中で設計ﾊﾟﾗﾒｰﾀの寄与度を確認した｡</t>
    <phoneticPr fontId="1"/>
  </si>
  <si>
    <t>Efforts to quantify valve element technology for equipment that controls the flow of fluid; the contribution of design parameters was confirmed as we proceeded with development that essentially considered the original function of the equipment and took design optimization and robustness into consideration.</t>
  </si>
  <si>
    <t>ﾍﾞｯﾄﾞｻｲﾄﾞ水洗ﾄｲﾚにおける圧送粉砕ﾕﾆｯﾄの研究開発</t>
    <phoneticPr fontId="1"/>
  </si>
  <si>
    <t>Development of pumping and crushing device for Beside Flushable Toilet</t>
  </si>
  <si>
    <t>川瀬 元太</t>
    <phoneticPr fontId="1"/>
  </si>
  <si>
    <t>水洗ﾄｲﾚの圧送部の異物つまりに対して､品質改善と技術情報の確保を目的としたﾊﾟﾗﾒｰﾀ設計｡</t>
    <phoneticPr fontId="1"/>
  </si>
  <si>
    <t>Robust Parameter Design to improve quality and secure technical information on foreign matter in the pumping section of flush toilets.</t>
  </si>
  <si>
    <t>流体解析を用いた遠心送風機部の形状最適化</t>
    <phoneticPr fontId="1"/>
  </si>
  <si>
    <t>Shape optimization of centrifugal blower section using Computational Fluid Dynamics</t>
  </si>
  <si>
    <t>ﾌﾞﾛﾜｰの送風機部の最適化の取り組み｡様々な使用状況での安定した送風機能の開発ための期間短縮､省力化､試作･実験回数の削減を行った</t>
    <phoneticPr fontId="1"/>
  </si>
  <si>
    <t>Efforts to optimize the blower's blower section to shorten time, save labor, and reduce the number of prototypes and experiments in order to develop a stable blower function under various usage conditions.</t>
  </si>
  <si>
    <t>RT法と特徴量抽出の他手法を用いた異常検知</t>
    <phoneticPr fontId="1"/>
  </si>
  <si>
    <t>Anomaly detection using RT method and other methods of feature extraction</t>
  </si>
  <si>
    <t>平林 義彦</t>
    <phoneticPr fontId="1"/>
  </si>
  <si>
    <t>放送大学</t>
    <phoneticPr fontId="1"/>
  </si>
  <si>
    <t>The Open university of Japan</t>
    <phoneticPr fontId="1"/>
  </si>
  <si>
    <t>工業製品の外観検査に求められている自動検査の課題に対して､良品のｻﾝﾌﾟﾙ画像のみで､特徴量を自動獲得するｱﾙｺﾞﾘｽﾞﾑの提案｡</t>
    <phoneticPr fontId="1"/>
  </si>
  <si>
    <t>Proposal of an algorithm that automatically acquires feature values using only sample images of good products to address the issue of automatic inspection required for the visual inspection of industrial products.</t>
  </si>
  <si>
    <t>生体情報を用いたｽﾄﾚｽ評価へのMTｼｽﾃﾑの適用</t>
    <phoneticPr fontId="1"/>
  </si>
  <si>
    <t>Stress evaluation based on biological information using MT system</t>
    <phoneticPr fontId="1"/>
  </si>
  <si>
    <t>大内田 優香</t>
    <phoneticPr fontId="1"/>
  </si>
  <si>
    <t>脳波と皮膚温に加え､ｽﾄﾚｽ度と関係がある心拍数など生体情報の時系列情報を活用し､製品の使い心地などを定量的に評価する手法の開発｡</t>
    <phoneticPr fontId="1"/>
  </si>
  <si>
    <t>Development of a method to quantitatively evaluate the usability of a product by utilizing time-series information of biometric data such as heart rate, which is related to stress level, in addition to brain waves and skin temperature.</t>
  </si>
  <si>
    <t>ｻﾌﾟﾗｲ規格妥当性検証のための効率的実験計画に基づいたCS-T法の応用</t>
    <phoneticPr fontId="1"/>
  </si>
  <si>
    <t>Application of CS-T-Method for validation of supplies specifications based on efficient experiment design</t>
  </si>
  <si>
    <t>T法,損失関数</t>
    <phoneticPr fontId="2"/>
  </si>
  <si>
    <t>電子写真分野における開発は､ｼｽﾃﾑが複雑であるため､ﾓｼﾞｭｰﾙごとに開発が行われている｡膨大な因子がある場合に如何に効率よく開発するかという課題に対してのCS-T法による提案｡</t>
    <phoneticPr fontId="1"/>
  </si>
  <si>
    <t>In the field of electrophotography, development is conducted module by module due to the complexity of the system, and the CS-T method was proposed to address the issue of how to efficiently develop products when there are a large number of factors involved.</t>
  </si>
  <si>
    <t>ｼﾐｭﾚｰｼｮﾝによるｽｰﾊﾟｰｼﾞｬｸｼｮﾝMOSFETの安定性設計</t>
    <phoneticPr fontId="1"/>
  </si>
  <si>
    <t>Robust design for super junction MOSFET according to simulation</t>
  </si>
  <si>
    <t>藤本 武文</t>
    <phoneticPr fontId="1"/>
  </si>
  <si>
    <t>ﾛｰﾑ･ｱﾎﾟﾛ(株)</t>
    <phoneticPr fontId="1"/>
  </si>
  <si>
    <t>ROHM Apollo Co.,Ltd.</t>
    <phoneticPr fontId="1"/>
  </si>
  <si>
    <t>半導体ﾊﾟﾜｰﾃﾞﾊﾞｲｽの低損失のため､ｽｰﾊﾟｰｼﾞｬﾝｸｼｮﾝ構造が実用化されている｡そのｽｰﾊﾟｰｼﾞｬﾝｸｼｮﾝ構造のﾊﾟﾜｰMOSの製造ばらつきに対する最適化設計｡</t>
    <phoneticPr fontId="1"/>
  </si>
  <si>
    <t>Optimization design for the manufacturing variation of power MOS in the super junction structure.</t>
  </si>
  <si>
    <t>真空計のｾﾝｻ形状最適化</t>
    <phoneticPr fontId="1"/>
  </si>
  <si>
    <t>Sensor design optimization of capacitance diaphragm gauge</t>
    <phoneticPr fontId="1"/>
  </si>
  <si>
    <t>中井 淳也</t>
    <phoneticPr fontId="1"/>
  </si>
  <si>
    <t>真空計の出力値の外乱影響を小さくするための周囲温度変化の影響を受けにくい配管構造の設計｡</t>
    <phoneticPr fontId="1"/>
  </si>
  <si>
    <t>Design of a piping structure that is less susceptible to ambient temperature changes in order to reduce the influence of disturbance on the output value of vacuum gauges.</t>
  </si>
  <si>
    <t>流量ｾﾝｻのｾﾞﾛ点ﾄﾞﾘﾌﾄ検査期間短縮</t>
    <phoneticPr fontId="1"/>
  </si>
  <si>
    <t>Study to shorten zero-drift inspection process in mass flow sensor's production process</t>
  </si>
  <si>
    <t>長田 章良</t>
    <phoneticPr fontId="1"/>
  </si>
  <si>
    <t>予測</t>
    <phoneticPr fontId="2"/>
  </si>
  <si>
    <t>最後に行っているｾﾞﾛ点ﾄﾞﾘﾌﾄ検査の結果をﾄﾞﾘﾌﾄ検査工程前のﾃﾞｰﾀからMT法を用いて判別することで､長期間必要なｾﾞﾛ点ﾄﾞﾘﾌﾄ検査の省略や最適な検査期間の検討を行った</t>
    <phoneticPr fontId="1"/>
  </si>
  <si>
    <t>Discrimination of the result of the last zero-point drift inspection using the MT method from the data before the drift inspection process to eliminate the zero-point drift inspection required for a long period of time and to study the optimum inspection period.</t>
  </si>
  <si>
    <t>実験数を削減した鋳鉄溶湯処理条件の最適化方法の検討</t>
    <phoneticPr fontId="1"/>
  </si>
  <si>
    <t>Evaluation of the optimization method with reduced number of experiments for molten cast iron treatment condition</t>
    <phoneticPr fontId="1"/>
  </si>
  <si>
    <t>藤本 亮輔</t>
    <phoneticPr fontId="1"/>
  </si>
  <si>
    <t>鋳鉄の原料変化に対する品質安定化のため溶湯処理条件にて､実験数を12回に圧縮した計画行列(D-最適化)で実験を行い､ここから､最適化条件探索に､行列によるｶﾃｺﾞﾘｰ型の解析での評価を試みた</t>
    <phoneticPr fontId="1"/>
  </si>
  <si>
    <t xml:space="preserve">In order to stabilize the quality of cast iron under the conditions of molten metal processing against changes in raw materials, experiments were conducted using a design matrix (D-optimization) with the number of experiments reduced to 12 times, from which an evaluation was attempted using a matrix-based categorical analysis to search for optimization conditions. </t>
  </si>
  <si>
    <t>近直交表L12によるﾀﾞｲｶｽﾄ金型の数値ｼﾐｭﾚｰｼｮﾝによる最適化</t>
    <phoneticPr fontId="1"/>
  </si>
  <si>
    <t>Robust CAE Optimizing for Diecasting with NOA L12</t>
  </si>
  <si>
    <t>ﾀﾞｲｶｽﾄ金型設計最適化に近直交表L12を用い､行列解にて水準計算を実施する方法を行った</t>
    <phoneticPr fontId="1"/>
  </si>
  <si>
    <t>A method of performing level calculations with matrix solutions using the near-orthogonal table L12 for die-cast mold design optimization was conducted.</t>
  </si>
  <si>
    <t>田口･小西の殆直交表:過飽和計画L9(2^21)の生成方法と適応例</t>
    <phoneticPr fontId="1"/>
  </si>
  <si>
    <t>Formation and application of Super saturated Design L9(2^21)</t>
  </si>
  <si>
    <t>田口の著作(1958:丸善｢実験計画法｣(初版)に記載の直交表L9(2^21)の生成方法と応用を試みる</t>
    <phoneticPr fontId="1"/>
  </si>
  <si>
    <t>Tried to generate and apply the orthogonal table L9(2^21) described in Taguchi's book (1958: Maruzen "Design of Experiments" (first edition)).</t>
  </si>
  <si>
    <t>ﾊﾟﾗﾒｰﾀ設計における設計効率化の方法の提案</t>
    <phoneticPr fontId="1"/>
  </si>
  <si>
    <t>A proposal for an efficient method developing the parameter design</t>
  </si>
  <si>
    <t>里 泰雄</t>
    <phoneticPr fontId="1"/>
  </si>
  <si>
    <t>ｿﾆｰｾﾐｺﾝﾀﾞｸﾀｿﾘｭｰｼｮﾝｽﾞ(株)</t>
    <phoneticPr fontId="1"/>
  </si>
  <si>
    <t>Sony Semiconductor Solutions Corporation</t>
    <phoneticPr fontId="1"/>
  </si>
  <si>
    <t>ﾍﾟﾝﾚｺｰﾀﾞｻｰﾎﾞ系設計の物理ﾓﾃﾞﾙ式でのﾊﾟﾗﾒｰﾀ設計をもとに､最適計画とL18直交表の比較を行い､最適計画の有用性を示す</t>
    <phoneticPr fontId="1"/>
  </si>
  <si>
    <t>Compared the optimal design with the L18 orthogonal table based on the Robust Parameter Design in the physical model equation for the design of a pen recorder servo system, and showed the usefulness of the optimal design</t>
  </si>
  <si>
    <t>ﾓﾃﾞﾙ解析によるL18に割り付けた2因子間の他列への交絡の影響</t>
    <phoneticPr fontId="1"/>
  </si>
  <si>
    <t>influence to another column by compound of 2 factors in model L18</t>
  </si>
  <si>
    <t>L18は2因子間の交互作用の影響が他のすべての列に分散して影響するために､主効果を見出し易いとされてきたが､この交絡について､ﾓﾃﾞﾙ計算をして超可視化をしたので報告する</t>
    <phoneticPr fontId="1"/>
  </si>
  <si>
    <t>L18 has been considered to be easy to find the main effect because the influence of the interaction between two factors is distributed and affects all other columns. We report the model calculation and hyper-visualization of this confounding.</t>
  </si>
  <si>
    <t>制御因子間の交互作用が要因効果図に与える影響の検証</t>
    <phoneticPr fontId="1"/>
  </si>
  <si>
    <t>Study of confounding effects between control factors to factor efficient L18</t>
  </si>
  <si>
    <t>ﾊﾟﾗﾒｰﾀ設計に於いて制御因子間の交互作用による再現性の悪化､割り付けた列を変えると要因効果図の形が変わるなど､交互作用の要因効果図への影響を調査した</t>
    <phoneticPr fontId="1"/>
  </si>
  <si>
    <t>We investigated the effects of interactions on factor effect diagrams, such as the deterioration of reproducibility due to interactions among control factors in Robust Parameter Design, and the change in the shape of factor effect diagrams when the assigned columns are changed.</t>
  </si>
  <si>
    <t>ｶﾝﾌｧﾚﾝｽ行列における交互作用の寄与推定方法の提案</t>
    <phoneticPr fontId="1"/>
  </si>
  <si>
    <t>Proposal of estimation method for interaction affect Conference Matrix</t>
    <phoneticPr fontId="1"/>
  </si>
  <si>
    <t>交互作用の影響を受けずに主効果を検出できるとしたｶﾝﾌｧﾚﾝｽ行列でのﾄｰﾀﾙな交互作用の影響度の把握方法も提案している｡</t>
    <phoneticPr fontId="1"/>
  </si>
  <si>
    <t>It also proposes a method to determine the influence of total interactions in the conference matrix, which it says can detect main effects without the influence of interactions.</t>
  </si>
  <si>
    <t>2種類の直交多項式による合わせ込みの比較研究</t>
    <phoneticPr fontId="1"/>
  </si>
  <si>
    <t>A comparative study of tuning by two types of orthogonal polynomials</t>
  </si>
  <si>
    <t>｢ﾁｪﾋﾞｼｪﾌの一般直交多項式｣と｢比例直交多項式｣を使って､ｽｲｯﾁにおける作動力理論式をﾍﾞｰｽに､作動力曲線の合わせ込み過程を比較し､使い分けが明確にした</t>
    <phoneticPr fontId="1"/>
  </si>
  <si>
    <t>Using "Chebyshev's general orthogonal polynomial" and "proportional orthogonal polynomial," based on the actuation force theoretical equation in switches, the process of matching actuation force curves was compared, and the distinction between their use was clarified.</t>
  </si>
  <si>
    <t>Development of a New Fusing System Using.
Four Types of Test Pieces for Four Generic Functions</t>
    <phoneticPr fontId="1"/>
  </si>
  <si>
    <t>Development of a new fusing system using four types of test pieces and basic functions</t>
  </si>
  <si>
    <t>Productivity improvement of electrical discharge machining using RQE</t>
  </si>
  <si>
    <t>金型型彫り放電加工工程でｴﾈﾙｷﾞｰの入出力を供給電圧と加工除去重量とし(ｾﾞﾛ点比例式)基本機能を定義し､簡易的なﾃｽﾄﾋﾟｰｽを使用して型彫り放電加工工程の生産性を▲40%(従来比)改善</t>
    <phoneticPr fontId="1"/>
  </si>
  <si>
    <t>Defined the basic function of the die-sinking EDM process by defining the energy input/output as supply voltage and process removal weight (zero-point proportional formula), and improved the productivity of the die-sinking EDM process by -40% (compared to the conventional system) using a simple test piece.</t>
  </si>
  <si>
    <t>Development of measuring technique for dispersion　homogeneity
　　　　　　and　binding　capacity　of　composite　material</t>
  </si>
  <si>
    <t>樹脂中に様々な材料を分散する生産技術を､ﾊﾟﾗﾒｰﾀ設計により確立した事例｡材料に加える荷重と変位の関係を0点比例式のSN比で評価｡</t>
    <phoneticPr fontId="1"/>
  </si>
  <si>
    <t>An example of establishing a production technology for dispersing various materials in resin by designing parameters; the relationship between load applied to the material and displacement was evaluated using the SN ratio of the zero-point proportional formula.</t>
  </si>
  <si>
    <t>ﾏｽﾌﾛｰｺﾝﾄﾛｰﾗの制御ｿﾌﾄｳｪｱ評価の効率化</t>
    <phoneticPr fontId="1"/>
  </si>
  <si>
    <t>Improvement of control software evaluation for mass flow controller</t>
    <phoneticPr fontId="1"/>
  </si>
  <si>
    <t>池田 克之</t>
    <phoneticPr fontId="1"/>
  </si>
  <si>
    <t>半導体製造装置に搭載されﾌﾟﾛｾｽｶﾞｽの流量制御を行う制御ｿﾌﾄｳｪｱ評価の不具合の検出精度向上と効率化</t>
    <phoneticPr fontId="1"/>
  </si>
  <si>
    <t>Improvement of detection accuracy and efficiency of control software evaluation for process gas flow control in semiconductor manufacturing equipment</t>
  </si>
  <si>
    <t>ﾊﾟﾗﾒｰﾀ設計による深層学習ﾊｲﾊﾟｰ･ﾊﾟﾗﾒｰﾀの最適化</t>
    <phoneticPr fontId="1"/>
  </si>
  <si>
    <t>Hyper parameter optimization for deep learning by using Taguchi method</t>
    <phoneticPr fontId="1"/>
  </si>
  <si>
    <t>深層学習のﾊｲﾊﾟｰ･ﾊﾟﾗﾒｰﾀについて､ﾊﾟﾗﾒｰﾀ設計で最適化を行った｡畳み込みﾆｭｰﾗﾙ･ﾈｯﾄﾜｰｸによる画像のｸﾗｽ分類を､Google社の深層学習ﾗｲﾌﾞﾗﾘであるTensorFlowを用いて実装した場合における ﾊｲﾊﾟｰ･ﾊﾟﾗﾒｰﾀの最適化である｡</t>
    <phoneticPr fontId="1"/>
  </si>
  <si>
    <t>Optimization of hyper-parameters for deep learning in a case where image classification by convolutional neural networks was implemented using TensorFlow, a deep learning library from Google, Inc. The results are shown below.</t>
  </si>
  <si>
    <t>社内業務ｼｽﾃﾑの効率的開発業務ﾙｰﾁﾝの構築活動</t>
    <phoneticPr fontId="1"/>
  </si>
  <si>
    <t>Efficient development of in-house business systems building activities routine</t>
    <phoneticPr fontId="1"/>
  </si>
  <si>
    <t>南 貴行</t>
    <phoneticPr fontId="1"/>
  </si>
  <si>
    <t>ｼｽﾃﾑ開発における品質向上と開発期間短縮を図るため､特定のｼｽﾃﾑにて単体ﾃｽﾄの段階で直交表L18を用いた結果について検討及び実施し､報告する｡</t>
    <phoneticPr fontId="1"/>
  </si>
  <si>
    <t>In order to improve the quality and shorten the development time of the system development, the results of using the L18 orthogonal table in the unit test phase of a specific system are discussed, implemented, and reported.</t>
  </si>
  <si>
    <t>ｿﾌﾄｳｪｱ検証の為の直交表導入による効果と課題</t>
    <phoneticPr fontId="1"/>
  </si>
  <si>
    <t>Effect and challenge of RQE technique for software evaluation</t>
  </si>
  <si>
    <t>境谷 繁輝</t>
    <phoneticPr fontId="1"/>
  </si>
  <si>
    <t>機械の操作知識のある者が､直交表(操作系)の左から順に操作する操作順も直交表で組み合わせる事によってより想定外の機械操作を行い､ｿﾌﾄ検証精度を上げる事を目標に検証を行った｡</t>
    <phoneticPr fontId="1"/>
  </si>
  <si>
    <t>The goal of the verification was to increase the accuracy of software verification by combining an orthogonal table (operation system) with an operation order in which persons with knowledge of machine operation operate the machine from the left to the right of the orthogonal table.</t>
  </si>
  <si>
    <t>商品企画に対する機能性評価を使った技術的課題共有方法の検討</t>
    <phoneticPr fontId="1"/>
  </si>
  <si>
    <t>Examination of sharing method of technical issue using functional evaluation for product planning</t>
    <phoneticPr fontId="1"/>
  </si>
  <si>
    <t>松田 祐樹</t>
    <phoneticPr fontId="1"/>
  </si>
  <si>
    <t>YKK AP(株)</t>
  </si>
  <si>
    <t>YKK AP Corporation</t>
    <phoneticPr fontId="1"/>
  </si>
  <si>
    <t>商品企画段階にて該当する購入部品の機能性評価を執り行い､商品企画技術的課題をﾌｨｰﾄﾞﾊﾞｯｸする事を行った｡</t>
    <phoneticPr fontId="1"/>
  </si>
  <si>
    <t>The function’s robustness of purchased parts was evaluated at the product planning stage, and feedback was provided on technical issues in product planning.</t>
  </si>
  <si>
    <t>用紙搬送の機能性評価方法の提案</t>
    <phoneticPr fontId="1"/>
  </si>
  <si>
    <t>Proposal of functional evaluation method for paper transport</t>
    <phoneticPr fontId="1"/>
  </si>
  <si>
    <t>多田 幸司</t>
    <phoneticPr fontId="1"/>
  </si>
  <si>
    <t>用紙搬送の機能性評価にｸﾗｽﾀｰ分析を活用して用紙物性の網羅性を維持しながら通紙枚数をできる限り減らした｡用紙種類の誤差因子の水準が変わると用紙搬送時間のばらつきが変化することに着目した新たな評価方法を確立した｡</t>
    <phoneticPr fontId="1"/>
  </si>
  <si>
    <t>A cluster analysis was used to evaluate the function’s robustness of the paper transport system to reduce the number of sheets fed while maintaining the comprehensiveness of paper properties, and a new evaluation method was established based on the fact that the variation of paper transport time changes when the level of the error factor of the paper type changes.</t>
  </si>
  <si>
    <t>ﾕｰｻﾞｰ感性に基づいた操作性の検討</t>
    <phoneticPr fontId="1"/>
  </si>
  <si>
    <t>Examination of the operability based on user sensitivity</t>
    <phoneticPr fontId="1"/>
  </si>
  <si>
    <t>ｷﾔﾉﾝﾌｧｲﾝﾃｯｸﾆｽｶ(株)</t>
    <phoneticPr fontId="1"/>
  </si>
  <si>
    <t>Canon Finetech Nisca Inc.</t>
    <phoneticPr fontId="1"/>
  </si>
  <si>
    <t>ｼｽﾃﾑの操作性をMTｼｽﾃﾑで解析｡官能評価した結果を操作ﾄﾙｸを特徴量とした用いて予測｡</t>
    <phoneticPr fontId="1"/>
  </si>
  <si>
    <t>Analyzed system operability with the MT system, using sensory evaluation results as predicted by using the operating torque as the feature value.</t>
  </si>
  <si>
    <t>ｼｰﾄ材の切断加工ﾌﾟﾛｾｽの評価</t>
    <phoneticPr fontId="1"/>
  </si>
  <si>
    <t>Evaluation of the cutting process of sheet material</t>
    <phoneticPr fontId="1"/>
  </si>
  <si>
    <t>薄膜ﾌｨﾙﾑの切断加工ｼｽﾃﾑの評価｡</t>
    <phoneticPr fontId="1"/>
  </si>
  <si>
    <t>Evaluation of a system for cutting and processing thin film.</t>
  </si>
  <si>
    <t>金型補修のための肉盛溶接のﾊﾞｰﾁｬﾙ設計と機能性評価</t>
    <phoneticPr fontId="1"/>
  </si>
  <si>
    <t>Functional evaluation and virtual parameter design of welding for die maintenance</t>
    <phoneticPr fontId="1"/>
  </si>
  <si>
    <t>ﾊﾞｰﾁｬﾙによるﾊﾟﾗﾒｰﾀ設計｡官能評価｡その後に機能性評価を実施｡</t>
    <phoneticPr fontId="1"/>
  </si>
  <si>
    <t>Virtual Robust Parameter Design, sensory evaluation, followed by functional evaluation.</t>
  </si>
  <si>
    <t>超硬合金素材の寸法精度の向上 -ﾋﾟｯﾁ精度の向上と保証公差について-</t>
    <phoneticPr fontId="1"/>
  </si>
  <si>
    <t>Improvement of dimensional accuracy of carbide material</t>
    <phoneticPr fontId="1"/>
  </si>
  <si>
    <t>林 航洋</t>
    <phoneticPr fontId="1"/>
  </si>
  <si>
    <t>ﾄﾞﾘﾙ加工の精度と焼結後の寸法精度の向上に取り組んだ事例</t>
    <phoneticPr fontId="1"/>
  </si>
  <si>
    <t>Case study of improving the accuracy of drilling and dimensional accuracy after sintering.</t>
  </si>
  <si>
    <t>T法とﾊﾟﾗﾒｰﾀ設計の連携による膜厚分布改善</t>
    <phoneticPr fontId="1"/>
  </si>
  <si>
    <t>Improvement of film thickness distribution by using T-method and parameter design</t>
    <phoneticPr fontId="1"/>
  </si>
  <si>
    <t>大平 健</t>
    <phoneticPr fontId="1"/>
  </si>
  <si>
    <t>ﾌｫﾄﾘｿｸﾞﾗﾌｨによるﾚｼﾞｽﾄ塗布工程の最適化｡T法による制御因子の抽出を実施｡</t>
    <phoneticPr fontId="1"/>
  </si>
  <si>
    <t>Optimization of photolithography resist application process, using the T method to extract control factors.</t>
  </si>
  <si>
    <t>ﾊﾞｰﾁｬﾙを用いて製造品質と誤圧の距離との有効要因の抽出</t>
    <phoneticPr fontId="1"/>
  </si>
  <si>
    <t>Extraction of effective factor between production quality and distance of pressure using virtual</t>
    <phoneticPr fontId="1"/>
  </si>
  <si>
    <t>ﾊﾞｰﾁｬﾙによるﾊﾟﾗﾒｰﾀ設計｡電力線図を想定してﾗﾝｸ付け｡</t>
    <phoneticPr fontId="1"/>
  </si>
  <si>
    <t>Robust Parameter Design by virtual; ranked by assuming a power diagram.</t>
  </si>
  <si>
    <t>近直交表L12の数理解析から事例作成に至る研究会の活動史</t>
    <phoneticPr fontId="1"/>
  </si>
  <si>
    <t>Activity history NOA L12 from mathematical analysis to applications</t>
    <phoneticPr fontId="1"/>
  </si>
  <si>
    <t>静岡品質工学研究会の活動報告</t>
    <phoneticPr fontId="1"/>
  </si>
  <si>
    <t>Activity report of Shizuoka Quality Engineering Study Group</t>
  </si>
  <si>
    <t>広島品質工学研究会の活動について</t>
    <phoneticPr fontId="1"/>
  </si>
  <si>
    <t>Hiroshima RQE study group activity</t>
  </si>
  <si>
    <t>広島品質工学研究会の活動報告</t>
    <phoneticPr fontId="1"/>
  </si>
  <si>
    <t>Activity report of Hiroshima Quality Engineering Study Group</t>
  </si>
  <si>
    <t>関西品質工学研究会25年の振り返りと今後の活動方針</t>
    <phoneticPr fontId="1"/>
  </si>
  <si>
    <t>Kansai RQE research group review</t>
  </si>
  <si>
    <t>関西品質工学研究会の活動報告</t>
    <phoneticPr fontId="1"/>
  </si>
  <si>
    <t>Activity report of Kansai Quality Engineering Study Group</t>
  </si>
  <si>
    <t>誤圧による文字認識 第二報
-ﾋﾞｯｸﾞﾃﾞｰﾀに対する品質工学的ｱﾌﾟﾛｰﾁ-</t>
    <phoneticPr fontId="2"/>
  </si>
  <si>
    <t xml:space="preserve">2nd Report: Character Recognition by Variation Pressure Method
-RQE approach to big data- </t>
  </si>
  <si>
    <t>数字画像ﾃﾞｰﾀ認識のDNNとMT法の比較を実施｡認識率は及ばないが､新たな知見の発見につながるMT法の可能性を示した</t>
    <phoneticPr fontId="1"/>
  </si>
  <si>
    <t>Comparison of DNN and MT methods for numeric image data recognition, showing the potential of the MT method for discovering new knowledge, although the recognition rate is not as high as the DNN method.</t>
  </si>
  <si>
    <t>APRT (Accumulated Principal component RT) 法の実務への応用1 (誤り率の分析)</t>
    <phoneticPr fontId="2"/>
  </si>
  <si>
    <t>Application of APRT method Error rate analysis</t>
  </si>
  <si>
    <t>中部品質工学研究会</t>
  </si>
  <si>
    <t>Central Japan Quality Engineering Research Group</t>
  </si>
  <si>
    <t>偏りをできるだけ取り除いたﾓﾃﾞﾙﾃﾞｰﾀを用いたAPRT法とMT法の優劣比較を実施</t>
    <phoneticPr fontId="1"/>
  </si>
  <si>
    <t>Comparison of the superiority of the APRT method and the MT method using model data with as much bias removed as possible</t>
  </si>
  <si>
    <t>APRT法の実務への応用2 (実際例)</t>
    <phoneticPr fontId="2"/>
  </si>
  <si>
    <t>Application of APRT method-2: An actual use study</t>
  </si>
  <si>
    <t>生産設備に取り付けられたｾﾝｻｰから得られる加工時のﾃﾞｰﾀを用いたAPRT法とMT法の優劣比較を実施</t>
    <phoneticPr fontId="1"/>
  </si>
  <si>
    <t>Comparison of the superiority of the APRT and MT methods using data obtained from sensors attached to production equipment during processing</t>
  </si>
  <si>
    <t>鋼材の溶接条件最適化</t>
    <phoneticPr fontId="2"/>
  </si>
  <si>
    <t>Optimization of the Welding conditions for steel</t>
  </si>
  <si>
    <t>徳留 宏俊</t>
    <phoneticPr fontId="1"/>
  </si>
  <si>
    <t>溶接ﾋｹの発生を抑える溶接条件最適化を､溶接に使用する熱ｴﾈﾙｷﾞｰと母材体積の線形性に着目し実施</t>
    <phoneticPr fontId="1"/>
  </si>
  <si>
    <t>Optimization of welding conditions to reduce weld sink marks by focusing on the linearity between the thermal energy used in welding and the base metal volume.</t>
  </si>
  <si>
    <t>切削加工条件の最適化による工具寿命改善と加工効率化の研究</t>
    <phoneticPr fontId="2"/>
  </si>
  <si>
    <t>Optimization of Machining Conditions to Improve Tool Life and Task Time</t>
  </si>
  <si>
    <t>下田 真之</t>
    <phoneticPr fontId="1"/>
  </si>
  <si>
    <t>(株)IHI</t>
    <phoneticPr fontId="2"/>
  </si>
  <si>
    <t>工具摩耗量低減､かつ加工時間を短縮できる加工条件の最適化を加工電力の望目､摩耗量の望小で評価し､求めた</t>
    <phoneticPr fontId="1"/>
  </si>
  <si>
    <t>Optimization of machining conditions to reduce tool wear and shorten machining time was determined by evaluating the desirability of machining power and the desirability of the amount of wear.</t>
  </si>
  <si>
    <t>高硬度形状加工技術の確立</t>
    <phoneticPr fontId="2"/>
  </si>
  <si>
    <t>Shape machining engineering establish of high hardness material</t>
  </si>
  <si>
    <t>上田 勝利</t>
    <phoneticPr fontId="1"/>
  </si>
  <si>
    <t>損失関数,SN比,直交表,機能性評価</t>
    <phoneticPr fontId="2"/>
  </si>
  <si>
    <t>高張力鋼板の加工表面粗さを向上する工具選定､加工条件の確立を実験と同定したｼﾐｭﾚｰｼｮﾝを用いて行った</t>
    <phoneticPr fontId="1"/>
  </si>
  <si>
    <t>Tool selection and machining conditions that improve the machined surface roughness of high tensile steel plates were established using experiments and identified simulations.</t>
  </si>
  <si>
    <t>ｵﾝﾗｲﾝ品質工学を用いた帯電ﾛｰﾙ端部加工装置の刃物交換頻度最適化</t>
    <phoneticPr fontId="2"/>
  </si>
  <si>
    <t>Cutlery replacement frequency optimization of bias charge roll end processing equipment by On-production-line QE</t>
    <phoneticPr fontId="1"/>
  </si>
  <si>
    <t>森 尚士</t>
    <phoneticPr fontId="1"/>
  </si>
  <si>
    <t>帯電ﾛｰﾙ端部加工装置の刃物交換ﾀｲﾐﾝｸﾞをｵﾝﾗｲﾝ品質工学手法にて実施､刃物交換の最適化を損失関数による効果試算を実施</t>
    <phoneticPr fontId="1"/>
  </si>
  <si>
    <t>The timing of tool change for the charging roll edge processing equipment was determined using online quality engineering methods, and the optimization of tool change was calculated using a loss function.</t>
  </si>
  <si>
    <t>冷間鍛造品の金型･工程設計に関する研究(1)</t>
    <phoneticPr fontId="2"/>
  </si>
  <si>
    <t>Research on die and process design for cold forging (1)</t>
  </si>
  <si>
    <t>(独)神奈川県立産業技術総合研究所</t>
    <phoneticPr fontId="2"/>
  </si>
  <si>
    <t>Kanagawa Institute of Industrial Science and Technology</t>
    <phoneticPr fontId="1"/>
  </si>
  <si>
    <t>ｼﾐｭﾚｰｼｮﾝを用いて鍛造による成形条件の最適化を実施､また金型の交換時期を損失関数を用いｺｽﾄ低減を行った</t>
    <phoneticPr fontId="1"/>
  </si>
  <si>
    <t>Optimization of forming conditions by forging was performed using simulation, and the timing of die replacement was reduced using a loss function.</t>
  </si>
  <si>
    <t>鋳造技術での品質向上の取組み 第1報
溶湯工程での最適処理条件の設定</t>
    <phoneticPr fontId="2"/>
  </si>
  <si>
    <t>Efforts to improve quality with casting technology 1st report -Setting optimum processing conditions in the molten metal process-</t>
    <phoneticPr fontId="1"/>
  </si>
  <si>
    <t>鋳造工程の中で最重要である溶湯工程での条件最適化により介在物除去を安定して行う条件を求めた</t>
    <phoneticPr fontId="1"/>
  </si>
  <si>
    <t>Optimization of conditions in the molten metal process, which is the most important part of the casting process, to find conditions for stable removal of inclusions.</t>
  </si>
  <si>
    <t>鋳造技術での品質向上の取組み第2報 離型剤塗布工程での最適塗布条件の設定</t>
    <phoneticPr fontId="1"/>
  </si>
  <si>
    <t>Efforts to improve quality with casting technology 1st report -Setting of optimum coating conditions in releasing agent coating process-</t>
    <phoneticPr fontId="1"/>
  </si>
  <si>
    <t>鋳造技術は､複数のｻﾌﾞｼｽﾃﾑ工程が連なり､各工程での品質が関わりあい､鋳造ｼｽﾃﾑとしてのﾄｰﾀﾙ品質を得る技術である｡</t>
    <phoneticPr fontId="1"/>
  </si>
  <si>
    <t>Casting technology is a technology in which multiple subsystem processes are interlinked and the quality of each process is related to each other to obtain total quality as a casting system.</t>
  </si>
  <si>
    <t>鋳造技術での品質向上の取組み第3報 鋳込み工程での最適鋳造条件の設定</t>
    <phoneticPr fontId="1"/>
  </si>
  <si>
    <t>Efforts to improve quality with casting technology 1st report -Setting optimum casting conditions in casting process-</t>
    <phoneticPr fontId="1"/>
  </si>
  <si>
    <t>離型剤塗布工程では､従来使用の｢水溶性｣｢静電油性｣に変更するに当たり､離型剤膜厚に影響する因子が不明の為､ﾊﾟﾗﾒｰﾀ設計を用いて最適化を行った｡</t>
    <phoneticPr fontId="1"/>
  </si>
  <si>
    <t>In the mold release agent application process, the factors affecting the mold release agent film thickness were unknown when the conventional "water-soluble" and "electrostatic oil-based" release agents were changed, so optimization was conducted using Robust Parameter Design.</t>
  </si>
  <si>
    <t>品質工学による車載ﾊﾞｯﾃﾘﾊﾟｯｸ用接着剤の接着条件最適化</t>
    <phoneticPr fontId="1"/>
  </si>
  <si>
    <t>Adhesion condition optimization using quality engineering for adhesives used in automotive battery pack</t>
    <phoneticPr fontId="1"/>
  </si>
  <si>
    <t>林田 淳</t>
    <phoneticPr fontId="1"/>
  </si>
  <si>
    <t>市場での接着強度保証に向け､ｺｽﾄ削減のための機能及び製造要求を満たし､かつﾛﾊﾞｽﾄ性の高い接着条件を設定できたので報告する</t>
    <phoneticPr fontId="1"/>
  </si>
  <si>
    <t>We report on our success in establishing highly robust adhesion conditions that meet the functional and manufacturing requirements for cost reduction and guarantee adhesion strength in the marketplace.</t>
  </si>
  <si>
    <t>ｶﾞﾗｽ表面処理に対するばらつきを加味した評価方法の構築</t>
    <phoneticPr fontId="1"/>
  </si>
  <si>
    <t>Researching the evaluation method for variability by surface treatments on a glass</t>
  </si>
  <si>
    <t>冨岡 泰宏</t>
    <phoneticPr fontId="1"/>
  </si>
  <si>
    <t>ｶﾞﾗｽの表面処理を行ったことによる光学特性の変化について､評価方法を構築した結果､光学特性のばらつきが小さく､理想的な光学特性に調整された表面処理条件を見出すことができた｡</t>
    <phoneticPr fontId="1"/>
  </si>
  <si>
    <t>We developed an evaluation method for the change in optical properties due to surface treatment of glass, and were able to find surface treatment conditions that resulted in small variations in optical properties and were adjusted to ideal optical properties.</t>
  </si>
  <si>
    <t>CO2除去装置のﾛﾊﾞｽﾄ設計</t>
    <phoneticPr fontId="1"/>
  </si>
  <si>
    <t>Robust design for CO2 removal system</t>
    <phoneticPr fontId="1"/>
  </si>
  <si>
    <t>CO2除去装置に用いるｱﾐﾝ系吸収剤の耐熱性を高める為に製造条件の最適化により現行品に対して5dbの利得を有し寿命比は3倍と､耐熱性に優れた吸収剤を製造できた｡</t>
    <phoneticPr fontId="1"/>
  </si>
  <si>
    <t>By optimizing the manufacturing conditions to increase the heat resistance of the amine absorber used in the CO2 removal system, we were able to produce an absorber with a 5db gain over the current product and a life time ratio three times that of the current product.</t>
  </si>
  <si>
    <t>洗浄剤設計のための技術開発</t>
    <phoneticPr fontId="1"/>
  </si>
  <si>
    <t>Technical development for detergent</t>
    <phoneticPr fontId="1"/>
  </si>
  <si>
    <t>SN比,VPD</t>
    <phoneticPr fontId="2"/>
  </si>
  <si>
    <t>洗浄剤の技術開発を始める前段階でﾊﾞｰﾁｬﾙ評価を利用して､製品設計の思想を明確化し､この情報を利用した技術を開発することにより､用途や汚れを問わない洗浄剤ﾍﾞｰｽの設計ができ､個別製品の開発期間を短縮できる｡</t>
    <phoneticPr fontId="1"/>
  </si>
  <si>
    <t>By using virtual evaluations in the preliminary stages of developing cleaning agent technology to clarify the product design concept and developing technology using this information, it is possible to design a cleaning agent base for any application and any contamination, thereby reducing the development time for individual products.</t>
  </si>
  <si>
    <t>化学分野におけるCS-T法の研究</t>
    <phoneticPr fontId="1"/>
  </si>
  <si>
    <t>Application of CS-T method in chemical field</t>
    <phoneticPr fontId="1"/>
  </si>
  <si>
    <t>市販されている隙間を塞ぐｽﾎﾟﾝｼﾞﾃｰﾌﾟに着目して､CS-T法を実施してみた｡</t>
    <phoneticPr fontId="1"/>
  </si>
  <si>
    <t>The CS-T method was implemented by focusing on commercially available sponge tapes for sealing gaps.</t>
  </si>
  <si>
    <t>腐食ｼﾐｭﾚｰｼｮﾝを活用した化学表面処理工程の安定化</t>
    <phoneticPr fontId="1"/>
  </si>
  <si>
    <t>Stabilization of chemical surface treatment process by corrosion simulation</t>
    <phoneticPr fontId="1"/>
  </si>
  <si>
    <t>知久 雄貴</t>
    <phoneticPr fontId="1"/>
  </si>
  <si>
    <t>ｼﾞｪｯﾄｴﾝｼﾞﾝ部品の腐食処理において,部品内を均一に腐食することが困難で有る為､この腐食処理の最適条件を検討するため,腐食ｼﾐｭﾚｰｼｮﾝを用いてﾊﾟﾗﾒｰﾀ設計を行った｡</t>
    <phoneticPr fontId="1"/>
  </si>
  <si>
    <t>In the corrosion treatment of jet engine parts, it is difficult to corrode the parts uniformly, so the parameters were designed using corrosion simulation to investigate the optimum conditions for this corrosion treatment.</t>
  </si>
  <si>
    <t>小型電極式ｸﾞﾙｺｰｽ分析装置の過酸化水素選択透過膜のﾊﾟﾗﾒｰﾀ設計</t>
    <phoneticPr fontId="1"/>
  </si>
  <si>
    <t>Parameter design of hydrogen peroxide (H2O2) selective membrane for glucose checker</t>
    <phoneticPr fontId="1"/>
  </si>
  <si>
    <t>鈴木 宏保</t>
    <phoneticPr fontId="1"/>
  </si>
  <si>
    <t>小型電極式ｸﾞﾙｺｰｽ分析装置はｸﾞﾙｺｰｽ濃度を測定する装置の妨害成分に対してより劣化に強い選択膜にするために､成膜工程条件についてﾊﾟﾗﾒｰﾀ設計した｡</t>
    <phoneticPr fontId="1"/>
  </si>
  <si>
    <t>For the small electrode glucose analyzer, parameters were designed for the deposition process conditions to make the selective film more resistant to degradation from interfering components in the device that measures glucose concentration.</t>
  </si>
  <si>
    <t>複数成分からなる洗浄剤の造粒工程設計</t>
    <phoneticPr fontId="2"/>
  </si>
  <si>
    <t>Granulation process design of detergent which consist of multicomponent</t>
  </si>
  <si>
    <t>岸 知男</t>
    <phoneticPr fontId="2"/>
  </si>
  <si>
    <t>洗剤粒子の造粒工程をﾊﾟﾗﾒｰﾀ設計で最適化</t>
    <phoneticPr fontId="1"/>
  </si>
  <si>
    <t>The granulation process for detergent particles was optimized through Robust Parameter Design.</t>
  </si>
  <si>
    <t>直交表による国宝稲葉天目茶碗の星紋再現研究</t>
    <phoneticPr fontId="2"/>
  </si>
  <si>
    <t>Duplication research for the iris Milky way pattern inside of Yohen Inaba tenmoku</t>
  </si>
  <si>
    <t>杉山 圭</t>
    <phoneticPr fontId="2"/>
  </si>
  <si>
    <t>釉薬の成分や配合､焼成条件を変えて､文様の再現を検討</t>
    <phoneticPr fontId="1"/>
  </si>
  <si>
    <t>Investigated reproduction of patterns by changing glaze composition, formulation, and firing conditions</t>
  </si>
  <si>
    <t>尺八演奏曲目選択の因子探索研究 1</t>
    <phoneticPr fontId="2"/>
  </si>
  <si>
    <t xml:space="preserve">Searching study-1 of factors of selection of shakuhachi playing title </t>
  </si>
  <si>
    <t>山口 信次</t>
    <phoneticPr fontId="2"/>
  </si>
  <si>
    <t>好まれる尺八の演奏条件をT法で探索</t>
    <phoneticPr fontId="1"/>
  </si>
  <si>
    <t>Using the T method to search for preferred shakuhachi performance conditions</t>
  </si>
  <si>
    <t>ﾒﾛﾃﾞｨｰ判別</t>
    <phoneticPr fontId="2"/>
  </si>
  <si>
    <t>Melody discriminant</t>
  </si>
  <si>
    <t>林 秀行</t>
    <phoneticPr fontId="2"/>
  </si>
  <si>
    <t>MTS,NN</t>
    <phoneticPr fontId="2"/>
  </si>
  <si>
    <t>ﾃﾞｨｰﾌﾟﾗｰﾆﾝｸﾞの手法でﾒﾛﾃﾞｨｰの判別を検討</t>
    <phoneticPr fontId="1"/>
  </si>
  <si>
    <t>Examined melody discrimination using deep learning methods</t>
    <phoneticPr fontId="1"/>
  </si>
  <si>
    <t>温調回路におけるﾉｲｽﾞと直交表の最適違い</t>
    <phoneticPr fontId="1"/>
  </si>
  <si>
    <t>Comparison between compound error and with orthogonal array in parameter design</t>
  </si>
  <si>
    <t>富島 明</t>
    <phoneticPr fontId="2"/>
  </si>
  <si>
    <t>温調回路を利用して､誤差因子を調合した時と直交表に割り付けた時の違いを検討</t>
    <phoneticPr fontId="1"/>
  </si>
  <si>
    <t>Using a temperature control circuit, examine the difference between when the error factor is formulated and when it is assigned to an orthogonal table.</t>
  </si>
  <si>
    <t>OTL回路におけるL18のSN比最適条件の列依存性の調査</t>
    <phoneticPr fontId="1"/>
  </si>
  <si>
    <t>Investigation of dependence between layout columns at S/N ratio on L18 OTL circuit</t>
    <phoneticPr fontId="1"/>
  </si>
  <si>
    <t>OTL回路を利用して､制御因子の割り付け方による最適条件の変化を調査</t>
    <phoneticPr fontId="1"/>
  </si>
  <si>
    <t>Using OTL circuits, investigate changes in optimal conditions depending on how control factors are assigned</t>
  </si>
  <si>
    <t>品質工学用語の実例に見る差異と検証(2)</t>
    <phoneticPr fontId="2"/>
  </si>
  <si>
    <t>Difference and verification of RQE term by a precedent(2)</t>
  </si>
  <si>
    <t>上杉 伸二</t>
    <phoneticPr fontId="2"/>
  </si>
  <si>
    <t>富士技術経営研究所</t>
    <phoneticPr fontId="2"/>
  </si>
  <si>
    <t>研究論文に利用されている品質工学用語の使われ方の調査</t>
    <phoneticPr fontId="1"/>
  </si>
  <si>
    <t>Investigating the usage of quality engineering terms used in research papers</t>
  </si>
  <si>
    <t>傾斜ｼﾘﾝﾀﾞｰ型ｽﾌﾟﾚｰﾁｬﾝﾊﾞｰの設計開発</t>
    <phoneticPr fontId="2"/>
  </si>
  <si>
    <t>Design development of inclined cylindrical spray chamber</t>
  </si>
  <si>
    <t>水野 泰輔</t>
    <phoneticPr fontId="2"/>
  </si>
  <si>
    <t>誘導結合ﾌﾟﾗｽﾞﾏ質量分析装置の高感度化を目的に､ｽﾌﾟﾚｰﾁｬﾝﾊﾞｰの形状を最適化した</t>
    <phoneticPr fontId="1"/>
  </si>
  <si>
    <t>Optimization of the spray chamber geometry to increase the sensitivity of an inductively coupled plasma mass spectrometer</t>
  </si>
  <si>
    <t>定着器を対象とした熱解析精度の向上</t>
    <phoneticPr fontId="2"/>
  </si>
  <si>
    <t>Improvement of the thermal analysis accuracy for the fuser units</t>
  </si>
  <si>
    <t>西川 弘之</t>
    <phoneticPr fontId="2"/>
  </si>
  <si>
    <t>複写機用定着器の温度制御最適化に利用するｼﾐｭﾚｰｼｮﾝｼｽﾃﾑの開発</t>
    <phoneticPr fontId="1"/>
  </si>
  <si>
    <t>Development of a Simulation System for Use in Optimizing Temperature Control of Fusing Unit for Copy Machines</t>
  </si>
  <si>
    <t>定着器搬送ｼｽﾃﾑの機能性評価</t>
    <phoneticPr fontId="2"/>
  </si>
  <si>
    <t>Functionality evaluation of fuser feeding system</t>
  </si>
  <si>
    <t>加藤 重己</t>
    <phoneticPr fontId="2"/>
  </si>
  <si>
    <t>ﾌﾞﾗｻﾞｰ工業(株)</t>
    <phoneticPr fontId="2"/>
  </si>
  <si>
    <t>Robustness</t>
    <phoneticPr fontId="2"/>
  </si>
  <si>
    <t>定着器の搬送性能を誤差因子を直交表で組み合わせて評価</t>
    <phoneticPr fontId="1"/>
  </si>
  <si>
    <t>Evaluated fuser transport performance by combining error factors in an orthogonal table</t>
  </si>
  <si>
    <t>紙ｸﾞﾗｲﾀﾞｰを題材としたﾊﾟﾗﾒｰﾀ設計教育教材の開発</t>
    <phoneticPr fontId="2"/>
  </si>
  <si>
    <t xml:space="preserve">Study of education material for parameter design of beginner level using paper glider </t>
  </si>
  <si>
    <t>池田 克之</t>
    <phoneticPr fontId="2"/>
  </si>
  <si>
    <t>ﾊﾟﾗﾒｰﾀ設計の教育ﾂｰﾙを開発</t>
    <phoneticPr fontId="1"/>
  </si>
  <si>
    <t>Developed an educational tool for Robust Parameter Design</t>
  </si>
  <si>
    <t>対戦環境を考慮した競技用ｺﾏの最適化設計手法の研究</t>
    <phoneticPr fontId="2"/>
  </si>
  <si>
    <t>Study on optimum design method of competing spinning top considering competitive environment</t>
  </si>
  <si>
    <t>伊勢 大成</t>
    <phoneticPr fontId="2"/>
  </si>
  <si>
    <t>国際高等専門学校</t>
    <phoneticPr fontId="2"/>
  </si>
  <si>
    <t>International College of Technology, Kanazawa</t>
    <phoneticPr fontId="1"/>
  </si>
  <si>
    <t>競技用ｺﾏのﾊﾟﾗﾒｰﾀ設計</t>
    <phoneticPr fontId="1"/>
  </si>
  <si>
    <t>Robust Parameter Design for competition frames</t>
  </si>
  <si>
    <t>受講者ｱﾝｹｰﾄ結果による社内研修の評価</t>
    <phoneticPr fontId="2"/>
  </si>
  <si>
    <t>Evaluation of in-house training based on student questionnaire results(2nd report)</t>
  </si>
  <si>
    <t>佐々木 市郎</t>
    <phoneticPr fontId="2"/>
  </si>
  <si>
    <t>ｱﾙﾌﾟｽ電気(株)</t>
    <phoneticPr fontId="2"/>
  </si>
  <si>
    <t>品質工学の社内教育推進のための調査</t>
    <phoneticPr fontId="1"/>
  </si>
  <si>
    <t>Investigation for promotion of in-house education on quality engineering</t>
  </si>
  <si>
    <t>機能性評価を導入した一般購入部品購買改善に向けての活動</t>
    <phoneticPr fontId="1"/>
  </si>
  <si>
    <t>Activities to improve purchasing of purchased parts purchased with functionality evaluation</t>
    <phoneticPr fontId="1"/>
  </si>
  <si>
    <t>部品購入に対する機能性評価導入を検討｡ﾍﾞｱﾘﾝｸﾞでの事例から､その有効性と問題を共有し､購買部門が取り組むべき視点を整理｡</t>
    <phoneticPr fontId="1"/>
  </si>
  <si>
    <t>The introduction of function’s robustness evaluation for parts purchasing was studied, and the effectiveness and problems of the evaluation were shared based on a bearing case study, and the viewpoints that the purchasing department should work on were summarized.</t>
  </si>
  <si>
    <t>産業用ﾛﾎﾞｯﾄの機能性評価</t>
    <phoneticPr fontId="1"/>
  </si>
  <si>
    <t>Functionality evaluation of the industrial robot</t>
    <phoneticPr fontId="1"/>
  </si>
  <si>
    <t>萩本 篤俊</t>
    <phoneticPr fontId="1"/>
  </si>
  <si>
    <t>ｱﾙﾌﾟｽｱﾙﾊﾟｲﾝ(株)</t>
    <phoneticPr fontId="1"/>
  </si>
  <si>
    <t>ALPS ALPINE Co., LTD.</t>
    <phoneticPr fontId="1"/>
  </si>
  <si>
    <t>双腕ｽｶﾗ型ﾛﾎﾞｯﾄを対象としてﾛﾎﾞｯﾄの機能性評価を実施｡ﾛﾎﾞｯﾄの基本機能を"再現性･正確性をもった位置移動ができること"とし､入力をﾛﾎﾞｯﾄに教示する信号､出力を動作変位量として､ﾚｰｻﾞｰ変位計で位置を測定し､実際の使用環境(作業領域制限/ﾃｨｰﾁﾝｸﾞ制限)を想定した機能性評価方法を検討した｡</t>
    <phoneticPr fontId="1"/>
  </si>
  <si>
    <t>Conducted a robot function’s robustness evaluation for a dual-arm SCARA robot, setting the robot's basic function as "the ability to move in position with reproducibility and accuracy," and studied a function’s robustness evaluation method assuming an actual usage environment (work area restrictions/teaching restrictions) by measuring positions with a laser displacement meter, using the robot teaching signals as inputs and motion displacement as outputs. The function’s robustness evaluation method assuming the actual usage environment (work area limitation/teaching limitation) was studied.</t>
  </si>
  <si>
    <t>ﾛｰﾀﾘｰｴﾝｺｰﾀﾞ･ｶｳﾝﾄ処理ｱﾙｺﾞﾘｽﾞﾑの機能性評価</t>
    <phoneticPr fontId="1"/>
  </si>
  <si>
    <t>Functionality evaluation of rotary encoder count algorithm</t>
    <phoneticPr fontId="1"/>
  </si>
  <si>
    <t>穂積 健介</t>
    <phoneticPr fontId="1"/>
  </si>
  <si>
    <t>ﾛｰﾀﾘｰｴﾝｺｰﾀﾞのｶｳﾝﾄ処理ｱﾙｺﾞﾘｽﾞﾑ(ｿﾌﾄｳｪｱ)の機能性評価を実施｡ｱﾙｺﾞﾘｽﾞﾑの弱点に対する事前対策と､適切な部品選定ができた｡</t>
    <phoneticPr fontId="1"/>
  </si>
  <si>
    <t>function’s robustness evaluation of the count processing algorithm (software) for the rotary encoder was conducted, and preliminary countermeasures against weaknesses in the algorithm and appropriate parts were selected.</t>
  </si>
  <si>
    <t>高加速度限界試験を活用したFFC用ｺﾈｸﾀの選定</t>
    <phoneticPr fontId="1"/>
  </si>
  <si>
    <t xml:space="preserve">Functionality evaluation of the connecter for FFC high acceleration limit test(HALT) </t>
    <phoneticPr fontId="1"/>
  </si>
  <si>
    <t>ﾌﾚｷｼﾌﾞﾙﾌﾗｯﾄｹｰﾌﾞﾙ(FFC)用ｺﾈｸﾀの変更にあたり､温度ならびに振動による劣化を考慮した機能性評価を実施し､損失額を比較してｺﾈｸﾀ変更の可否を決定した｡今回実施した複合ｽﾄﾚｽ試験は各ｺﾈｸﾀに対して1日(合計2日間)で完了しており､短時間で大きな効果を確認できたといえる｡</t>
    <phoneticPr fontId="1"/>
  </si>
  <si>
    <t>In order to change the connector for flexible flat cables (FFC), we evaluated the function’s robustness of the connector considering the degradation caused by temperature and vibration, and decided whether or not to change the connector by comparing the amount of loss. The test was completed in one day (total of two days) for each connector, and the results were very effective in a short period of time.</t>
  </si>
  <si>
    <t>電子基準点情報を利用した巨大地震予測に関する研究(MT法)</t>
    <phoneticPr fontId="1"/>
  </si>
  <si>
    <t>Earthquake prediction using electronic reference point data and MT method</t>
    <phoneticPr fontId="1"/>
  </si>
  <si>
    <t>全国1,300箇所の電子基準点から得られる地面変位情報をMT法で解析することにより､地域ごとの地面変位ﾊﾟﾀｰﾝ変化を数量化し､巨大地震との対応関係を検証した｡巨大地震では､発生の前に大きなMDが現れ､予兆情報として価値があり､予測に活用できる可能性が高いことを確認した｡MT法の特質である"原因診断"を活用し､電子基準点のどのような情報量が地震発生の予兆現象となっているかが確認できた｡</t>
    <phoneticPr fontId="1"/>
  </si>
  <si>
    <t>The MT method was used to analyze ground displacement information obtained from 1,300 electronic reference points across Japan to quantify changes in ground displacement patterns in each region and verify the relationship with a major earthquake. By utilizing the "cause diagnosis," a characteristic of the MT method, we were able to confirm what kind of information content of the electronic datum points is a predictive phenomenon of the occurrence of an earthquake.</t>
  </si>
  <si>
    <t>遺伝的ｱﾙｺﾞﾘｽﾞﾑを活用したT法の精度向上検討</t>
    <phoneticPr fontId="1"/>
  </si>
  <si>
    <t>A study on improving accuracy of T-method by using genetic algorithm</t>
    <phoneticPr fontId="1"/>
  </si>
  <si>
    <t>T法の予測精度の向上について､項目選択だけでなく､係数へ重みづけを行い､さらなる予測精度を向上させることを検討した｡重みづけは､学習ﾃﾞｰﾀでk分割交差検証の結果を用いて行うこととした｡重みづけの最適化にはGAを活用｡</t>
    <phoneticPr fontId="1"/>
  </si>
  <si>
    <t>The weighting of the coefficients was determined using the results of k-fraction cross-validation on the training data, and GA was used to optimize the weighting.</t>
  </si>
  <si>
    <t>単位空間を動的に生成することによる,機械設備･ﾌﾟﾗﾝﾄ異常診断の精度向上</t>
    <phoneticPr fontId="1"/>
  </si>
  <si>
    <t>Dynamic unit-space generating for accuracy improvement of condition monitoring system in plant machinery</t>
    <phoneticPr fontId="1"/>
  </si>
  <si>
    <t>MTｼｽﾃﾑの誤検知問題に対応するため,機械学習手法によって,診断毎に単位空間を生成する｢動的単位空間｣手法と,生成された単位空間の｢信頼度｣を評価し,信頼度に応じた最適な判定閾値を設定する｢動的閾値｣手法を用いて,検知精度を大きく向上させた｡</t>
    <phoneticPr fontId="1"/>
  </si>
  <si>
    <t>To cope with the problem of false positive detection in MT systems, the "dynamic unit space" method, which generates a unit space for each diagnosis by a machine learning method, and the "dynamic threshold" method, which evaluates the "confidence level" of the generated unit space and sets the optimal decision threshold according to the confidence level, were used to significantly improve the detection accuracy.</t>
  </si>
  <si>
    <t>計測設備投資に対する品質工学を用いた導入可否判断と計測装置改善方法の検討</t>
    <phoneticPr fontId="1"/>
  </si>
  <si>
    <t>Consideration of measuring equipment introduction using RQE and examination of improvement method for measuring equipment</t>
  </si>
  <si>
    <t>中浦 裕之</t>
    <phoneticPr fontId="1"/>
  </si>
  <si>
    <t>切断工程におけるｴﾝｺｰﾀﾞｰ方式測長器の測長方法の最適化を図り､現ｼｽﾃﾑのばらつきの限界を把握し改善した｡取組により測長精度は大幅に向上し､その結果切断寸法の精度も向上｡_x000B_</t>
    <phoneticPr fontId="1"/>
  </si>
  <si>
    <t>The length measuring method of the encoder length-measuring device in the cutting process was optimized, and the limits of variation of the current system were identified and improved.</t>
  </si>
  <si>
    <t>ｵﾝﾗｲﾝ品質工学による電子基板検査工程の効率化</t>
    <phoneticPr fontId="1"/>
  </si>
  <si>
    <t>The efficiency of PWBA electrical inspection process by On-production-line QE</t>
    <phoneticPr fontId="1"/>
  </si>
  <si>
    <t>佐藤 義将</t>
    <phoneticPr fontId="1"/>
  </si>
  <si>
    <t>基板検査工程にｵﾝﾗｲﾝ品質工学を適用し､はんだ付け不具合の低減､検査を安価なﾃｽﾀｰで代替､また複数の検査工程を削減することができた｡</t>
    <phoneticPr fontId="1"/>
  </si>
  <si>
    <t>Applying on-line quality engineering to the board inspection process, we were able to reduce soldering defects, substitute inexpensive testers for inspections, and reduce multiple inspection processes.</t>
  </si>
  <si>
    <t>直交表応用による網羅的かつ効果的ﾃｽﾄ設計手法の取り組み</t>
    <phoneticPr fontId="1"/>
  </si>
  <si>
    <t>An exhaustive and effective test design method using orthogonal table application</t>
    <phoneticPr fontId="1"/>
  </si>
  <si>
    <t>青砥 秀和</t>
    <phoneticPr fontId="1"/>
  </si>
  <si>
    <t>ﾅﾋﾞｹﾞｰｼｮﾝｿﾌﾄｼｽﾃﾑ開発における評価工程において､組合せﾃｽﾄを高い網羅率で効率的に行うための直交表の導入を検討し､効果的に不具合検出できるﾃｽﾄの有効性を確認できた｡</t>
    <phoneticPr fontId="1"/>
  </si>
  <si>
    <t>In the evaluation process for the development of a navigation software system, we examined the introduction of orthogonal tables to perform combinatorial testing efficiently with a high coverage rate, and confirmed the effectiveness of tests that can effectively detect defects.</t>
  </si>
  <si>
    <t>ｿﾌﾄｳｴｱﾓｼﾞｭｰﾙ設計における直交表を用いた検証</t>
    <phoneticPr fontId="1"/>
  </si>
  <si>
    <t>Verification using orthogonal array in software module design</t>
    <phoneticPr fontId="1"/>
  </si>
  <si>
    <t>機械制御に用いるｼｰｹﾝｽｿﾌﾄｳｪｱの検証において､ｿﾌﾄｳｪｱをﾓｼﾞｭｰﾙ設計により細分化し､各ﾓｼﾞｭｰﾙの状態遷移に応じ､ﾓｼﾞｭｰﾙ単位で直交表による検証を行うことでｿﾌﾄｳｪｱの品質を向上する｡</t>
    <phoneticPr fontId="1"/>
  </si>
  <si>
    <t>In the verification of sequence software used for machine control, software is subdivided by modular design, and software quality is improved by performing verification using orthogonal tables on a module-by-module basis according to the state transitions of each module.</t>
  </si>
  <si>
    <t>ﾏｶﾞｷの産卵誘発手法の検討</t>
    <phoneticPr fontId="1"/>
  </si>
  <si>
    <t>Examination of the spawning-induced technique in the cultured oyster</t>
    <phoneticPr fontId="1"/>
  </si>
  <si>
    <t>広島県農林水産局</t>
    <phoneticPr fontId="1"/>
  </si>
  <si>
    <t>Agriculture Forestry and fisheries Bureau, Hiroshima</t>
    <phoneticPr fontId="1"/>
  </si>
  <si>
    <t>ｶｷ養殖において､塩分､溶存酸素､干出等を制御因子として誘発効果を評価した｡実験終了時まで雌雄および成熟度は不明のままだが､繰返し実験することで欠測ﾃﾞｰﾀを補完｡雌雄別に解析することで産卵と放精の誘発効果について新しい知見が得られた｡</t>
    <phoneticPr fontId="1"/>
  </si>
  <si>
    <t>In oyster aquaculture, we evaluated the induction effects of salinity, dissolved oxygen, and ebb and flow as control factors; although sex and maturity remained unknown until the end of the experiment, repeated experiments supplemented missing data; analysis by sex provided new insights into the induction effects of spawning and release.</t>
  </si>
  <si>
    <t>落下衝撃ｼﾐｭﾚｰｼｮﾝﾓﾃﾞﾙの最適化</t>
    <phoneticPr fontId="1"/>
  </si>
  <si>
    <t>Optimization of fall shock simulation model</t>
    <phoneticPr fontId="1"/>
  </si>
  <si>
    <t>水野 直樹</t>
    <phoneticPr fontId="1"/>
  </si>
  <si>
    <t>包装設計ﾌﾟﾛｾｽにおける落下衝撃ｼﾐｭﾚｰｼｮﾝにおいて､ﾃﾞｼﾞﾀﾙのSN比を用いて｡ﾓﾃﾞﾙの最適化を行った事例を紹介する｡</t>
    <phoneticPr fontId="1"/>
  </si>
  <si>
    <t>A case study of model optimization using digital signal-to-noise ratio for drop impact simulation in the packaging design process is presented.</t>
  </si>
  <si>
    <t>電子写真用現像ﾓｼﾞｭｰﾙのﾛﾊﾞｽﾄ性評価</t>
    <phoneticPr fontId="1"/>
  </si>
  <si>
    <t>A robust parameter design of development module for electrophotography</t>
    <phoneticPr fontId="1"/>
  </si>
  <si>
    <t>現像剤中のﾄﾅｰの帯電状態を安定化するﾊﾟﾗﾒｰﾀ設計で､三つの解析方法を適用し､解析法間の比較を行った｡元となるﾃﾞｰﾀは共通である｡</t>
    <phoneticPr fontId="1"/>
  </si>
  <si>
    <t>The original data is the same.</t>
  </si>
  <si>
    <t>ﾊﾟﾗﾒｰﾀ設計を活用した射出成形条件の適正化</t>
    <phoneticPr fontId="1"/>
  </si>
  <si>
    <t>Adjustment of injection molding condition using parameter design</t>
    <phoneticPr fontId="1"/>
  </si>
  <si>
    <t>野澤 秋寛</t>
    <phoneticPr fontId="1"/>
  </si>
  <si>
    <t>樹脂部品射出成形の成形条件のﾊﾟﾗﾒｰﾀ設計による最適化｡転写性で評価し､部品形状の製造ばらつき(標本標準偏差)を低減した</t>
    <phoneticPr fontId="1"/>
  </si>
  <si>
    <t>Optimization of molding conditions for injection molding of plastic parts by designing parameters, evaluated in terms of transferability to reduce manufacturing variation (sample standard deviation) in part shape.</t>
  </si>
  <si>
    <t>機能窓法を活用したﾚﾝｽﾞ成形条件の最適化</t>
    <phoneticPr fontId="1"/>
  </si>
  <si>
    <t>The optimization of lens molding conditions by operating window method</t>
    <phoneticPr fontId="1"/>
  </si>
  <si>
    <t>高橋 隆久</t>
    <phoneticPr fontId="1"/>
  </si>
  <si>
    <t>ｶﾞﾗｽﾚﾝｽﾞの新機種開発時にﾊﾟﾗﾒｰﾀ設計を適用した事例｡機能窓法を用いた直交実験を実施し､当初の不良率を大幅に削減することができた｡</t>
    <phoneticPr fontId="1"/>
  </si>
  <si>
    <t>An example of applying Robust Parameter Design during the development of a new glass lens model; orthogonal experiments were conducted using the functional window method, and the initial defect rate was greatly reduced.</t>
  </si>
  <si>
    <t>ﾊﾞﾝﾊﾟｰ金型の多層盛り溶接条件最適化</t>
    <phoneticPr fontId="1"/>
  </si>
  <si>
    <t>Optimization of multilayer-welding conditions by bumper mold</t>
    <phoneticPr fontId="1"/>
  </si>
  <si>
    <t>鈴木 健太</t>
    <phoneticPr fontId="1"/>
  </si>
  <si>
    <t>大型外板部品金型の多層盛り溶接条件の最適化｡溶接時の温度管理が溶接強度･品質に大きく寄与している事が予備実験でわかった｡</t>
    <phoneticPr fontId="1"/>
  </si>
  <si>
    <t>Optimization of welding conditions for multi-layer welding of a large outer plate part mold: Preliminary experiments showed that temperature control during welding greatly contributes to weld strength and quality.</t>
  </si>
  <si>
    <t>ｳｪﾊ製造におけるﾊﾟﾜｰMOSFETのﾊﾟﾗﾒｰﾀ設計</t>
    <phoneticPr fontId="1"/>
  </si>
  <si>
    <t>Robust parameter design of power MOSFET in wafer process</t>
    <phoneticPr fontId="1"/>
  </si>
  <si>
    <t>ｳｪﾊ製造おけるﾊﾟﾜｰMOSFETのﾊﾟﾗﾒｰﾀ設計を実施｡VD-ID特性に影響を与える因子に関する技術的知見が得られた｡</t>
    <phoneticPr fontId="1"/>
  </si>
  <si>
    <t>Robust Parameter Design of power MOSFETs in wafer fabrication; technical knowledge of factors affecting VD-ID characteristics was obtained.</t>
  </si>
  <si>
    <t>品質工学を活用した成果の示し方に関する一考察</t>
    <phoneticPr fontId="1"/>
  </si>
  <si>
    <t>A study on how to show achievements utilizing RQE</t>
  </si>
  <si>
    <t>品質工学を活用した成果の示し方について,今までに行って来ていることを振り返りつつ､今後の課題について述べる｡</t>
    <phoneticPr fontId="1"/>
  </si>
  <si>
    <t>We will review what we have done so far to show the results using quality engineering, and discuss future issues.</t>
  </si>
  <si>
    <t>紙ｸﾞﾗｲﾀﾞｰを使った体験型品質工学教育活動</t>
    <phoneticPr fontId="1"/>
  </si>
  <si>
    <t>Satisfiable RQE-education with papercraft gliders as training materials</t>
    <phoneticPr fontId="1"/>
  </si>
  <si>
    <t>杉浦 春彦</t>
    <phoneticPr fontId="1"/>
  </si>
  <si>
    <t>弊社設計者の新人にﾊﾟﾗﾒｰﾀｰ設計の体験学習を実施した事例の紹介</t>
    <phoneticPr fontId="1"/>
  </si>
  <si>
    <t>Introduction of a case study of hands-on learning of Robust Parameter Design for newcomers to our company's designers</t>
    <phoneticPr fontId="1"/>
  </si>
  <si>
    <t>品質工学適用のｳｫｰﾀｰ･ﾛｹｯﾄ演習教育</t>
    <phoneticPr fontId="1"/>
  </si>
  <si>
    <t>Practical education on launching water rockets by application of RQE</t>
  </si>
  <si>
    <t>小林 健児</t>
    <phoneticPr fontId="1"/>
  </si>
  <si>
    <t>崇城大学</t>
    <phoneticPr fontId="1"/>
  </si>
  <si>
    <t>SOJO University</t>
    <phoneticPr fontId="1"/>
  </si>
  <si>
    <t>大学教育において､設計ﾊﾟﾗﾒｰﾀｰの設定を学生が修得できるように､動的ﾀｸﾞﾁﾒｿｯﾄﾞを適用した演習教育を実施｡</t>
    <phoneticPr fontId="1"/>
  </si>
  <si>
    <t>In university education, exercise education applying the dynamic Taguchi method was conducted to enable students to master the setting of design parameters.</t>
    <phoneticPr fontId="1"/>
  </si>
  <si>
    <t>基本機能の分類と体系化</t>
    <phoneticPr fontId="1"/>
  </si>
  <si>
    <t>A classification and systematization of the generic function</t>
    <phoneticPr fontId="1"/>
  </si>
  <si>
    <t>TM実践塾</t>
    <phoneticPr fontId="1"/>
  </si>
  <si>
    <t>TM Practitioner Institute</t>
    <phoneticPr fontId="1"/>
  </si>
  <si>
    <t>公表された事例から､基本機能を分類､体系化することに取り組んだものである｡研究の結果､基本機能は6つに分類｡</t>
    <phoneticPr fontId="1"/>
  </si>
  <si>
    <t>As a result of the research, the basic functions were classified into six categories.</t>
    <phoneticPr fontId="1"/>
  </si>
  <si>
    <t xml:space="preserve">Parameter design of plasma enhanced chemical vapor deposition system </t>
    <phoneticPr fontId="1"/>
  </si>
  <si>
    <t>過去に発表された事例を初学者向けにｱﾚﾝｼﾞ｡品質特性で測った結果と､機能で測った結果の違いを分かりやすく解説する｡ ｢品質がほしければ品質を測るな｣を事例を通して紹介｡</t>
    <phoneticPr fontId="1"/>
  </si>
  <si>
    <t>The differences between the results measured by quality characteristics and those measured by functions are explained in an easy-to-understand manner. "If you want quality, don't measure quality" is introduced through case studies.</t>
    <phoneticPr fontId="1"/>
  </si>
  <si>
    <t>機械加工におけるｴﾈﾙｷﾞｰ評価の考察</t>
    <phoneticPr fontId="1"/>
  </si>
  <si>
    <t xml:space="preserve">Consideration of energy evaluation in machining </t>
    <phoneticPr fontId="1"/>
  </si>
  <si>
    <t>機械加工におけるｴﾈﾙｷﾞｰ評価として､過去の事例､Ti高速切削工程の最適化(1998)､電力を利用した切削加工条件の最適化(2000)､ｴﾝﾄﾞﾐﾙ加工条件の最適化 (2008)など､これらの事例をまとめ､考え方の変遷､考察し､新しい課題を抽出した結果を述べる｡</t>
    <phoneticPr fontId="1"/>
  </si>
  <si>
    <t>As energy evaluation in machining, past cases, optimization of Ti high-speed cutting process (1998), optimization of cutting conditions using electric power (2000), optimization of end milling conditions (2008), etc. These cases are summarized, the evolution of the concept, discussed, and the results of new issues identified are described. .</t>
    <phoneticPr fontId="1"/>
  </si>
  <si>
    <t>機能を考える意味を考える -過去の事例経験を基にして-</t>
    <phoneticPr fontId="1"/>
  </si>
  <si>
    <t xml:space="preserve">Think about a meaning to thin about a function </t>
    <phoneticPr fontId="1"/>
  </si>
  <si>
    <t>のっぽ技研</t>
    <phoneticPr fontId="1"/>
  </si>
  <si>
    <t>Noppo Giken</t>
    <phoneticPr fontId="1"/>
  </si>
  <si>
    <t>特別企画ｾｯｼｮﾝの一つ｡品質工学のおいて基本機能を考える背景について､過去の事例や自分の経験から考察する｡</t>
    <phoneticPr fontId="1"/>
  </si>
  <si>
    <t>In one of the special sessions, I will discuss the background of basic functions in quality engineering, based on past cases and my own experience.</t>
    <phoneticPr fontId="1"/>
  </si>
  <si>
    <t>ｸｰﾗﾝﾄ吸引機能の最適化</t>
    <phoneticPr fontId="1"/>
  </si>
  <si>
    <t>Optimization design of the function to vacuum the coolant</t>
    <phoneticPr fontId="1"/>
  </si>
  <si>
    <t>ﾏｼﾆﾝｸﾞｾﾝﾀでのｸｰﾗﾝﾄ吸引機能の開発｡現実的に実装可能で､かつ､合格ﾚﾍﾞﾙの機能を実現するために､最適化設計を行った｡</t>
    <phoneticPr fontId="1"/>
  </si>
  <si>
    <t>Development of a coolant suction function on a machining center; optimization design to achieve a realistic, implementable, and acceptable level of function's robustness.</t>
    <phoneticPr fontId="1"/>
  </si>
  <si>
    <t>工作機械における加工面粗さの改善</t>
    <phoneticPr fontId="1"/>
  </si>
  <si>
    <t>Improve the surface robustness of machine tool</t>
    <phoneticPr fontId="1"/>
  </si>
  <si>
    <t>工作機械における底面切削の加工面の面粗さ改善を目的として､機械の送り軸の各種設定ﾊﾟﾗﾒｰﾀ値を制御因子とし､消費電力量で評価した研究についての報告</t>
    <phoneticPr fontId="1"/>
  </si>
  <si>
    <t>Report on a study to improve the surface roughness of the machined surface of bottom cutting on a machine tool, using the various setting parameter values of the machine feed axis as control factors and evaluating them in terms of energy consumption.</t>
    <phoneticPr fontId="1"/>
  </si>
  <si>
    <t>ﾗｲﾝｼｽﾃﾑを評価できるﾃｽﾄﾋﾟｰｽの考案と実使用による効率的最適化</t>
    <phoneticPr fontId="1"/>
  </si>
  <si>
    <t>Efficient optimization by devising and using test pieces that can evaluate line systems</t>
    <phoneticPr fontId="1"/>
  </si>
  <si>
    <t>今井 寛二</t>
    <phoneticPr fontId="1"/>
  </si>
  <si>
    <t>ﾌｧｽﾅｰ製造あるべき姿を検討し､標準的な製品を定義､様々な装置の基本的な動作の保証とｼｽﾃﾑ全体の評価を検討した｡特に､装置に対しての誤差因子を検討し､ばらつき幅を認識した状況での装置の最適化を行う中で､個別最適ではなく､全体最適化への実例を作ることに成功した｡</t>
    <phoneticPr fontId="1"/>
  </si>
  <si>
    <t>We studied the ideal form of fastener manufacturing, defined a standard product, and examined the basic operation assurance of various devices and the evaluation of the entire system. The results of the study were as follows.</t>
    <phoneticPr fontId="1"/>
  </si>
  <si>
    <t>相互作用が無くても要因効果図が歪む現象に関する研究</t>
    <phoneticPr fontId="1"/>
  </si>
  <si>
    <t>Research on phenomena in which factorial effect diagram is distorted without interaction</t>
    <phoneticPr fontId="1"/>
  </si>
  <si>
    <t>L18で相互作用が無くても要因効果図が変形する状態を調査した結果を報告｡</t>
    <phoneticPr fontId="1"/>
  </si>
  <si>
    <t>The results of an investigation of a situation in which the factor effect diagram deforms even in the absence of interaction in L18 are reported.</t>
    <phoneticPr fontId="1"/>
  </si>
  <si>
    <t>同一ｴﾈﾙｷﾞｰ単位による切削研究方法y=βMとの再現性の検証</t>
    <phoneticPr fontId="1"/>
  </si>
  <si>
    <t>Investigation for prediction accuracy to cutting study y=βm at same unit</t>
    <phoneticPr fontId="1"/>
  </si>
  <si>
    <t>切削研究は､その消費電力Mに対し切削重量yとしy=βMとしβを大きくかつ一定化したいいとする｡得られた最適条件の確認値は大きく予測値と異なることが多い｡これを予測との一致度合いを再現姓と呼ぶ｡y､Mに対し同一ｴﾈﾙｷﾞｰ(cal)を適応しにその関係を比較した結果yがMに対し約0.6倍から300倍の範囲であった｡この関係で倍数が大きくなるほど再現性が悪ることを報告する｡</t>
    <phoneticPr fontId="1"/>
  </si>
  <si>
    <t>The cutting research is assumed to be a good one with a large and constant β, where y=βM, where y is the cutting weight and y is the power consumption M. The obtained optimum condition often differs greatly from the predicted value, and the degree of agreement with the prediction is called the repeatability. We report that the larger the multiple, the worse the reproducibility.</t>
    <phoneticPr fontId="1"/>
  </si>
  <si>
    <t>SN比でL18実験ｾｯﾄでの最良値を超えられない最適解の解析研究</t>
    <phoneticPr fontId="1"/>
  </si>
  <si>
    <t>Problem of optimum S/N ratio condition not exceed the best data of L18 trials</t>
  </si>
  <si>
    <t>ﾛﾊﾞｽﾄ設計の手順は､2段階である｡第一段階は､SN比の要因効果図の最大値を組み合わせてL18ｾｯﾄより大きいSN比を確保できる最適条件候補とする｡しかし実際に確認された事例の38%はL18ｾｯﾄ以上のSN比であったが残りの62%はそれ以下であった｡この原因解析をしたので報告する｡</t>
    <phoneticPr fontId="1"/>
  </si>
  <si>
    <t>The robust design procedure consists of two steps: In the first step, the maximum values of the signal-to-noise ratio in the factorial effect diagram are combined to obtain the optimum candidate conditions that ensure a signal-to-noise ratio greater than the L18 set; however, 38% of the confirmed cases had a signal-to-noise ratio greater than the L18 set, while the remaining 62% had a ratio less than that. We report our analysis of the causes of these results.</t>
    <phoneticPr fontId="1"/>
  </si>
  <si>
    <t>調合のための直積実験の外側条件のﾃﾞｰﾀ挙動の研究</t>
    <phoneticPr fontId="1"/>
  </si>
  <si>
    <t>Data analysis for compound noise factor of outer array on product design</t>
    <phoneticPr fontId="1"/>
  </si>
  <si>
    <t>田口の2段階設計は､直積実験で実施される｡外側条件ごとに平均と分散を求めSN比を計算する｡この時､直交表のNoの違いによりﾃﾞｰﾀの大小関係が変化していることがしばしば観察される｡この大小関係の入れ替わりが調合ﾉｲｽﾞで起きるとSN比が計算できても適切な水準選択ができなくなる｡そこで多数ある外側条件を調査しﾃﾞｰﾀ挙動を解析研究したので報告する｡</t>
    <phoneticPr fontId="1"/>
  </si>
  <si>
    <t>Taguchi's two-step design is implemented in a direct product experiment, where the mean and variance are calculated for each outer condition and the signal-to-noise ratio is computed. Therefore, we investigated a number of outer conditions and analyzed and studied the data behavior.</t>
    <phoneticPr fontId="1"/>
  </si>
  <si>
    <t>各種ﾃﾞｰﾀの｢2乗和の分解｣の研究</t>
    <phoneticPr fontId="1"/>
  </si>
  <si>
    <t>Research of every data decomposition of sum of squares</t>
    <phoneticPr fontId="1"/>
  </si>
  <si>
    <t>2乗和の分解について各種の事例を整理した｡ 上杉は富士ﾌｲﾙﾑで､田口先生より｢実験計画法｣上下の講義を受けたが､かなり難しかった｡その後､田口先生は､基本機能y=βMに着目し､SN比η=β2,σ2を基本とする｢品質工学｣を独創されて簡明にしたのは､まさに天才的な功績だ｡以前は､実験の計画時や発表実施例の読み取り時には必ず2乗和の分解表を作成してﾁｪｯｸしていたが､次第にその慣習は廃れて今では殆どの事例で2乗和の分解表は明示されていない｡しかし､この表がSN比算出の基礎であり､特に複雑な課題に対しては必要不可欠だと考えており､ここに整理して纏めた｡ 具体例として､望目特性､動特性のSN比計算のための2乗和の分解､事例としてｼﾞｬﾝﾌﾟﾒｰﾀｰの選択､ｼｬﾙﾋﾟｰ衝突基準片､信号因子が複数ある場合､2信号の例など整理した｡</t>
    <phoneticPr fontId="1"/>
  </si>
  <si>
    <t>Uesugi took a lecture on "Design of Experiments" from Dr. Taguchi at Fujifilm, but it was quite difficult. However, this table is the basis of the SN ratio calculation and is indispensable, especially for complex problems. As specific examples, the decomposition of the sum of squares for calculating the signal-to-noise ratio of desirable and dynamic characteristics, and examples of jump meter selection, Charpy collision reference fragments, multiple signal factors, two-signal examples, etc., have been organized.</t>
    <phoneticPr fontId="1"/>
  </si>
  <si>
    <t>ﾛﾊﾞｽﾄ設計の調整段階｢ばらつきと平均｣の挙動PerMIA解析</t>
    <phoneticPr fontId="1"/>
  </si>
  <si>
    <t>Analysis. For PerMIA with variation and average at tuning at robust design</t>
    <phoneticPr fontId="1"/>
  </si>
  <si>
    <t>ﾛﾊﾞｽﾄ設計の2段階目は調整作業であるが､田口は｢第1段階でSN比を最大化後に､ばらつきの大きさを維持(独立)したまま感度で目標値に調整する｣と米国内で解説している｡このSN比を独立状態で調整できるかの議論は､｢Performance Measurs Independent of adjustment(略称PERMIA)｣と呼ばれ広く知られている｡SN比は2重関数(平均,ばらつき)であるから平均が大きい座標から調整が始まる｡実事例にて､このPerMIAga成立しているかを調査中なので報告する｡</t>
    <phoneticPr fontId="1"/>
  </si>
  <si>
    <t>The second stage of robust design is the adjustment process, and Taguchi explained in the U.S. that "after maximizing the signal-to-noise ratio in the first stage, the sensitivity is adjusted to the target value while maintaining the magnitude of variation (independence)" The discussion of whether this signal-to-noise ratio can be adjusted in an independent state is presented in "Performance Measurs Since the signal-to-noise ratio is a dual function (mean,variance), the adjustment starts from the coordinate where the mean is large.</t>
    <phoneticPr fontId="1"/>
  </si>
  <si>
    <t>各種直交表の主効果検出力の比較</t>
    <phoneticPr fontId="1"/>
  </si>
  <si>
    <t>Comparison of main effect detection ability various orthogonal arrays</t>
    <phoneticPr fontId="1"/>
  </si>
  <si>
    <t>2017年と2018年の大会においてｶﾝﾌｧﾚﾝｽ行列の主効果検出力が直交表L18に比べて優れていることを報告した｡今回､われわれは､ｶﾝﾌｧﾚﾝｽ行列と直交表L18に加えて直交表L16および直交表L12の4種類の直交表を対象に主効果検出力の比較を行った｡その結果､ｶﾝﾌｧﾚﾝｽ行列､直交表L16(交互作用列を設けた)､直交表L12の3つの直交表に関しては､ほぼ同じ主効果検出力であることを確認した｡それに対して､直交表L18の主効果検出力は他の3つの直交表に比べて劣ることも確認した｡従って､最適化の精度を優先する場合は直交表L18の利用が適切とは言えないが､定義した機能およびSN比の加法性を評価することを目的とする場合､直交表L18は優れたﾂｰﾙと言える｡</t>
    <phoneticPr fontId="1"/>
  </si>
  <si>
    <t>In 2017 and 2018, we reported that the main effect power of the conference matrix is superior to that of the orthogonal table L18; this time, we compared the main effect power of the conference matrix, the orthogonal table L18, the orthogonal table L16, and the orthogonal table L12. In contrast, the main effect power of L18 is inferior to that of the other three orthogonal tables. However, if the objective is to evaluate the additivity of the defined functions and signal-to-noise ratios, Quadrature Table L18 is an excellent tool.</t>
    <phoneticPr fontId="1"/>
  </si>
  <si>
    <t>品質工学におけるｼｽﾃﾑ･ｻﾌﾞｼｽﾃﾑﾓﾃﾞﾘﾝｸﾞの数理に関する考察</t>
    <phoneticPr fontId="1"/>
  </si>
  <si>
    <t>Study on mathematics of system/subsystem modeling in RQE</t>
  </si>
  <si>
    <t>品質工学は､SN比の指標を使って､SN比の加算によりｼｽﾃﾑ出力のばらつきに与える制御因子の効果を可視化･予測可能である点に特長がある｡近年､電気自動車など複雑な電気機械ｼｽﾃﾑが増えるにつれて､ﾓﾃﾞﾙﾍﾞｰｽ･ｼｽﾃﾑｽﾞ･ｴﾝｼﾞﾆｱﾘﾝｸﾞ(MBSE)などのｿﾌﾄｳｪｱﾂｰﾙが普及してきている｡ここではｼｽﾃﾑをｻﾌﾞｼｽﾃﾑに分割し､多角的な要求からｻﾌﾞｼｽﾃﾑを検討･選択し､ｼｽﾃﾑを構築することが行われている｡SN比がｼｽﾃﾑｽﾞﾓﾃﾞﾘﾝｸﾞの指標の一つとして利用可能となれば､品質工学の今後の普及発展に重要な意味を持つ｡しかしｼｽﾃﾑ､ｻﾌﾞｼｽﾃﾑにおけるSN比の扱い方については､これまであまり議論されてきていない｡SN比が利用可能になるためには､ｼｽﾃﾑ､ｻﾌﾞｼｽﾃﾑにおける数理が整理されている必要がある｡本発表は､品質工学でｼｽﾃﾑ､ｻﾌﾞｼｽﾃﾑを扱うための基礎理論について考察する｡</t>
    <phoneticPr fontId="1"/>
  </si>
  <si>
    <t>Quality engineering is characterized by the ability to visualize and predict the effect of control factors on the variability of system output through the addition of signal-to-noise ratios, using the measure of signal-to-noise ratio. If the SN ratio can be used as one of the indicators of systems modeling, it will be important for the future development of quality engineering. This presentation will discuss the basic theory for dealing with systems and subsystems in quality engineering. This presentation discusses the basic theory for dealing with systems and subsystems in quality engineering.</t>
    <phoneticPr fontId="1"/>
  </si>
  <si>
    <t>多様な地震波に対するﾛﾊﾞｽﾄな木造建築の耐震設計法の研究</t>
    <phoneticPr fontId="1"/>
  </si>
  <si>
    <t>Study of robust design method for wooden building against various earthquake waves</t>
    <phoneticPr fontId="1"/>
  </si>
  <si>
    <t>角 有司</t>
    <phoneticPr fontId="1"/>
  </si>
  <si>
    <t>宇宙航空研究開発機構</t>
    <phoneticPr fontId="1"/>
  </si>
  <si>
    <t>Japan Aerospace Exploration Agency</t>
    <phoneticPr fontId="1"/>
  </si>
  <si>
    <t>近年,我が国では木造建築の耐震性能の向上が課題となっており,その対策として,将来起こりうる様々な地震を想定し,それら全ての地震に対して耐性(ﾛﾊﾞｽﾄ性)を持つ建築物の設計法を検討した. ･制御因子:木造建築の部分補強材(6因子)をL121(11水準)直交表に割り付け. ･誤差因子:地震波の特性(3因子)をL49(7水準)直交表に割り付け. ○得られた結果を要因効果図の感度情報をもとに3回の絞込み計算を行い,想定される地震波に対して倒壊しないﾊﾟﾗﾒｰﾀ範囲の算出を実施した.ｽﾊﾟｺﾝを利用する事で処理の高速化に取り組んだ結果,1日で6億回相当の計算を実施できた. ○耐震解析という非線形解析の場合は,解が安定して得られる範囲の算出を実施してから,様々なﾛﾊﾞｽﾄ手法を実施する方法が考えられる.本研究は前者に取り組んだもの. ○可能であれば,引き続き,品質工学の保形性の検討を実施したい</t>
    <phoneticPr fontId="1"/>
  </si>
  <si>
    <t>In this paper, we discuss the basic theory for dealing with systems and subsystems in quality engineering. Control factors: Partially reinforced materials of wooden buildings (6 factors) are assigned to L121 (11 levels) orthogonal table. Error factors: Seismic wave characteristics (3 factors) are assigned to L49 (7 levels) orthogonal table. The obtained results were narrowed down three times based on the sensitivity information in the factorial effect diagram, and the range of parameters that do not cause collapse was calculated for the assumed seismic wave. The results of the calculations were used to calculate the range of parameters that would prevent collapse against the assumed seismic waves. In the case of nonlinear analysis such as seismic analysis, it is possible to calculate the range of parameters for which a solution can be obtained stably and then implement various robust methods. This study is an attempt to address the former case. If possible, we would like to continue the study on the formability of quality engineering.</t>
    <phoneticPr fontId="1"/>
  </si>
  <si>
    <t>IHI-TDMRを利用したｼﾞｪｯﾄｴﾝｼﾞﾝ性能のﾛﾊﾞｽﾄ多目的最適化</t>
    <phoneticPr fontId="1"/>
  </si>
  <si>
    <t>Robust multi-objective optimization of jet engine performance using IHI-TDM method</t>
    <phoneticPr fontId="1"/>
  </si>
  <si>
    <t>鈴木 康紘</t>
    <phoneticPr fontId="1"/>
  </si>
  <si>
    <t>ｼﾞｪｯﾄｴﾝｼﾞﾝの性能最適化の検討に,IHI-TDM※を利用したﾛﾊﾞｽﾄ設計を実施した｡ ※IHI-TDMの特徴は以下の☆参照 【本研究のﾎﾟｲﾝﾄ】 ･ｼﾞｪｯﾄｴﾝｼﾞﾝ性能計算に適用 ･自作のｼﾞｪｯﾄｴﾝｼﾞﾝ性能計算ﾂｰﾙ(ｼﾐｭﾚｰﾀ)を使用 ･内側直交表×外側直交表+応答曲面解析+ﾓﾝﾃｶﾙﾛｼﾐｭﾚｰｼｮﾝの組合せ☆ ･多数の制約条件を満足する解をﾌｨﾙﾀﾘﾝｸﾞにより抽出するという一種の多目的最適化☆ ･設計が成立する解空間の範囲を可視化した上で最適解を選択☆ 【成果】 ･一連の最適化検討の結果,ｴﾝｼﾞﾝ性能ﾊﾟﾗﾒｰﾀは最適化前に対して約9ﾎﾟｲﾝﾄ改善した ･最適形態は物理的にも説明できるものとなり,技術的な裏付けのある最適形態を選定できた</t>
    <phoneticPr fontId="1"/>
  </si>
  <si>
    <t>Robust design using IHI-TDM* was conducted to study the performance optimization of jet engines. *Refer to ☆ below for the features of IHI-TDM [Key points of this study] -Applied to jet engine performance calculation -Used a self-made jet engine performance calculation tool (simulator) -Inner Combination of inner orthogonal table × outer orthogonal table + response surface analysis + Monte Carlo simulation☆ ･Multi-objective optimization in which solutions satisfying many constraints are extracted by filtering☆ ･Optimal solution is selected after visualizing the range of solution space in which the design is valid☆ 【Results】 -As a result of a series of optimization studies, the engine performance parameters were reduced by approximately 50% compared to those before optimization. As a result of a series of optimization studies, the performance parameters of the engine were improved by about 9 points compared to the pre-optimization values.</t>
    <phoneticPr fontId="1"/>
  </si>
  <si>
    <t>品質工学的最適化ｽｹｼﾞｭｰﾗの検討</t>
    <phoneticPr fontId="1"/>
  </si>
  <si>
    <t>Study of optimization scheduler by using Taguchi method</t>
    <phoneticPr fontId="1"/>
  </si>
  <si>
    <t>IT技術の進展により､昨今の製品開発ではCAE(Computer Aided Engineering)を用いた開発が一般的になっている｡その中で､製品開発の現場では､ｺﾝﾋﾟｭｰﾀによる自動実行とｴﾝｼﾞﾆｱによる知的作業を両立し､開発効率をより高めることが求められている｡CAEにおけるﾊﾟﾗﾒｰﾀ設計は､一般的に実際の実験よりも繰り返しの負荷が低く､制御因子の水準を変更して直交表実験を繰り返すことが広く行われている｡その中には反復法と呼ばれるような､ある一定の規則を元に制御因子の水準を変更する手法もある｡本検討では､反復法の考え方を応用し､よりCAEとの親和性の高いﾊﾟﾗﾒｰﾀ設計手法の検討を行った｡具体的には､直交表をﾍﾞｰｽとした簡単な最適化ｽｹｼﾞｭｰﾗを実装し､その動作を確認したので紹介する｡一般的な最適化手法に合わせて目的関数､拘束条件に対応している｡</t>
    <phoneticPr fontId="1"/>
  </si>
  <si>
    <t>With the advancement of information technology, CAE (Computer Aided Engineering) has become a common method of product development in recent years, and in this context, it is necessary to combine automatic execution by computer and intellectual work by engineers to further improve development efficiency. In general, Robust Parameter Design in CAE requires less repetition load than actual experiments, and it is widely used to repeat orthogonal table experiments by changing the level of control factors. In this study, we applied the idea of the iterative method to a Robust Parameter Design method that is more compatible with CAE. The CS-T method is a new optimization scheduler based on the CS-T method.</t>
    <phoneticPr fontId="1"/>
  </si>
  <si>
    <t>CS-T法による制御因子考案と基本機能探索の同時実施</t>
    <phoneticPr fontId="1"/>
  </si>
  <si>
    <t>Devising control factors and searching a generic function concurrently by CS-T</t>
    <phoneticPr fontId="1"/>
  </si>
  <si>
    <t>CS-T法によって,新たなｼｽﾃﾑの考案と同時に基本機能の探索も可能であることを事例で示した内容｡</t>
    <phoneticPr fontId="1"/>
  </si>
  <si>
    <t>The content of the case study demonstrates that the CS-T method can be used to devise new systems and search for basic functions at the same time.</t>
    <phoneticPr fontId="1"/>
  </si>
  <si>
    <t>化学分野におけるCS-T法の検討 Part2</t>
    <phoneticPr fontId="11"/>
  </si>
  <si>
    <t>Application of CS-T method in chemical field part2</t>
    <phoneticPr fontId="1"/>
  </si>
  <si>
    <t>2018年の研究発表大会で化学分野のCS-T法について発表した｡発表会場で､ｱﾄﾞﾊﾞｲｽを受けた内容について研究を継続している｡説明出来ないかった機能の検討や､制御因子と現象説明因子の解析､実験を途中で打ち切った後の､実験Noの品質特性の推定などを報告する｡</t>
    <phoneticPr fontId="1"/>
  </si>
  <si>
    <t>We presented the CS-T method in the field of chemistry at the 2018 Research Presentation Conference.We are continuing our research on the advice we received at the presentation venue: we report on the examination of functions that could not be explained, analysis of control factors and factors explaining the phenomenon, and estimation of quality characteristics of experimental No after the experiment was terminated in the middle of the experiment.</t>
    <phoneticPr fontId="1"/>
  </si>
  <si>
    <t>CS-TC法による精密紙搬送制御の精度向上と設計効率化</t>
    <phoneticPr fontId="1"/>
  </si>
  <si>
    <t>関 貴史</t>
    <phoneticPr fontId="1"/>
  </si>
  <si>
    <t>CS-TC法</t>
    <phoneticPr fontId="1"/>
  </si>
  <si>
    <t>我々は2018年に制御設計の精度と効率性を両立するCS-TC(CS-T with Cluster Analysis)法を提案し､精密紙搬送の制御設計への活用によってその有効性を示した｡CS-TC法はCS-T法の水準変更ﾊﾟｰﾄに誤差因子を割り付ける｡CS-TC法によって説明因子(用紙物性)から最適制御条件を推定することが可能となる.今回我々は､複数のｻﾌﾞｼｽﾃﾑからなる精密用紙搬送ｼｽﾃﾑへのCS-TC法活用を試みた｡従来はﾄｰﾀﾙｼｽﾃﾑを対象として制御設計を行っていたが､CS-TC法の活用を通じて､ｻﾌﾞｼｽﾃﾑ毎に目的特性と因果関係を持つ用紙物性が異なることがわかった｡そこで､ﾄｰﾀﾙｼｽﾃﾑをｻﾌﾞｼｽﾃﾑに分解し､用紙物性から最適制御条件の推定する際に､各ｻﾌﾞｼｽﾃﾑに対してCS-TC法を個別に活用した｡この方法によって､ﾄｰﾀﾙｼｽﾃﾑの目的特性の精度向上(0.3%から0.1%)と設計工数削減(約3分の1)を両立した｡</t>
    <phoneticPr fontId="1"/>
  </si>
  <si>
    <t>We proposed the CS-TC (CS-T with Cluster Analysis) method in 2018, which combines accuracy and efficiency in control design, and demonstrated its effectiveness by applying it to the control design of precision paper transport. The CS-TC method enables us to estimate optimal control conditions from explanatory factors (paper properties). In this study, we attempted to apply the CS-TC method to a precision paper conveying system consisting of multiple subsystems, and found that each subsystem has different paper properties that have causal relationships with the target properties. This method improved the accuracy of the objective characteristics of the total system (from 0.3% to 0.1%) and reduced the design man-hours (by approximately one-third).</t>
    <phoneticPr fontId="1"/>
  </si>
  <si>
    <t>含有化学物質規制に対応した微量元素分析を可能にする材料分析手法の最適化</t>
    <phoneticPr fontId="1"/>
  </si>
  <si>
    <t>Optimization of the material analysis technique to quality trace amount of element corresponding to the various restricted substance regulation</t>
    <phoneticPr fontId="1"/>
  </si>
  <si>
    <t>城石 正弘</t>
    <phoneticPr fontId="1"/>
  </si>
  <si>
    <t>弊社では自社で保有する専用装置により､高度な材料分析を行える環境になっている｡しかし､多くは導入した高価な分析装置に対してﾒｰｶｰが予め設定した条件に基づき活用している状態である｡また､個々の材料分析業務は分析試料の前処理･専用装置の扱い方に熟練度が問われるため､専任化する傾向がみられ､技術継承に課題がある｡本研究では､材料分析に品質工学を導入することにより､測定精度向上につながる手順の最適化が可能となり､その手順を作業手順書へ落とし込むことで､弊社において初めて､分析作業の一般化を図ることに成功した｡また､ISO,IEC17025認定試験所で求められる妥当性確認(頑健性､選択性)にも品質工学が活用できるという二次的効果ももたらされた｡さらに､上位計測との比較により､同程度の測定精度で有ることも確認できた｡この結果から材料分析における品質工学の活用は､大変有効であることが示唆された｡</t>
    <phoneticPr fontId="1"/>
  </si>
  <si>
    <t>We are able to perform advanced material analysis using our own specialized equipment; however, most of the expensive analyzers we have installed are used based on conditions predetermined by the manufacturer, and individual material analysis tends to be a full-time job because of the need for skill in sample preparation and handling of specialized equipment. In this study, by introducing quality engineering to materials analysis, we were able to optimize procedures that lead to improved measurement accuracy, and by incorporating these procedures into work procedures, we succeeded in generalizing the analysis work for the first time in our company. The results suggest that the use of quality engineering in materials analysis is very effective. This result suggests that the use of quality engineering in material analysis is very effective.</t>
    <phoneticPr fontId="1"/>
  </si>
  <si>
    <t>非接触測定精度向上の取り組み</t>
    <phoneticPr fontId="1"/>
  </si>
  <si>
    <t xml:space="preserve">Efforts to improve non-contact measurement accuracy </t>
    <phoneticPr fontId="1"/>
  </si>
  <si>
    <t>影山 貴大</t>
    <phoneticPr fontId="1"/>
  </si>
  <si>
    <t>非接触測定条件を適正化する事で転写性を高める取組みを行なった｡ ･基本機能:y=M ･特性値:標準寸法 ･信号因子:測定寸法 ･制御因子:非接触測定環境及び撮影条件 測定対象物の寸法(形状)を正確に把握する事が測定の理想状態である｡そこで､非接触測定での転写性を適正化する条件を導きだした｡</t>
    <phoneticPr fontId="1"/>
  </si>
  <si>
    <t>The ideal state of measurement is to accurately grasp the dimensions (shape) of the object to be measured. Therefore, we have derived the conditions to optimize the transferability of non-contact measurement.</t>
    <phoneticPr fontId="1"/>
  </si>
  <si>
    <t>自動車排ｶﾞｽ測定用分析計の光源安定性に対する機能性評価</t>
    <phoneticPr fontId="1"/>
  </si>
  <si>
    <t xml:space="preserve">Functional evaluation to the light source stability of automotive emission measurement instrument </t>
    <phoneticPr fontId="1"/>
  </si>
  <si>
    <t>自動車排ｶﾞｽ測定用分析計はｶﾞｽ成分ごとに赤色光の吸収波長が異なることを利用したｶﾞｽ濃度の分析計である｡光源の代替品評価に際して､顧客使用環境(温度､湿度､振動､など)に対するﾛﾊﾞｽﾄﾈｽを機能性評価した｡結果として､従来光源と代替光源は同程度のﾊﾞﾗﾂｷであり代替に問題がないことが確認できた｡また､顧客使用条件での最悪条件であっても十分ﾊﾞﾗﾂｷが小さく問題ないことが確認できた｡また従来の評価方法よりも評価期間の短縮ができた｡･基本機能:y = M (望目特性)･特性値:光源からの光量･信号因子:ﾊﾟｲﾛｾﾝｻで検出された光量の元となる電圧値･誤差因子:顧客使用環境 L18直交表に各因子を割り付けて実験を行った｡</t>
    <phoneticPr fontId="1"/>
  </si>
  <si>
    <t>In evaluating alternatives to the light source, we evaluated the robustness of the light source against the customer's operating environment (temperature, humidity, vibration, etc.). The evaluation period was shorter than that of the conventional evaluation method: Voltage value that is the source of the light intensity detected by the pyro-sensor; Error factor: Customer use environment Experiments were conducted by assigning each factor to the L18 orthogonal table.</t>
    <phoneticPr fontId="1"/>
  </si>
  <si>
    <t>固視標を用いた眼球位置制御技術の開発</t>
    <phoneticPr fontId="1"/>
  </si>
  <si>
    <t xml:space="preserve">Development of techniques for controlling of eye position using a fixation target </t>
  </si>
  <si>
    <t>木村 翔</t>
    <phoneticPr fontId="1"/>
  </si>
  <si>
    <t>固視標とは､眼球を特定の位置に固定するために､被験者に凝視し続けさせるﾏｰｸであり､眼科機器で広く用いられている｡富士ｾﾞﾛｯｸｽが研究開発していた眼球用光計測器では､測定に最適な光路を確保するために､眼球を所望の位置に長時間固定する必要があった｡そこで､固視標による制御を試みたが､既存の固視標は視認性が悪く､眼球位置が安定している時間が極めて短かった｡ そこで､より安定化できる固視標のﾃﾞｻﾞｲﾝおよび呈示方法の新規創出を目的とし､被験者の視線の時間変化を評価することで､新規固視標のｱｲﾃﾞｨｱの妥当性を品質工学で早期に検証した事例を紹介する｡ 固視標ﾃﾞｻﾞｲﾝ･呈示方法を制御因子とし､直交表L12を用いた実験を行った｡また､入力とした視線変位量の実験間の水準変化を考慮し､ｴﾈﾙｷﾞｰ比型SN比よって評価した｡その結果､設定した目標に対して､従来条件の約2倍の眼球位置安定性を達成したことを報告する｡</t>
    <phoneticPr fontId="1"/>
  </si>
  <si>
    <t>In the ophthalmic optical measuring instrument developed by Fuji Xerox, it was necessary to fix the eyeball at a desired position for a long time to secure the optimum optical path for measurement. However, the existing fixation targets had poor visibility, and the time during which the eye position was stable was extremely short. Therefore, with the aim of creating a new design and presentation method for a fixation target that can be made more stable, we present a case in which the validity of an idea for a new fixation target was verified early in quality engineering by evaluating the temporal change in the subject's gaze. The results show that the eye position stability was about twice as good as that in the conventional condition. We report that we achieved about twice the stability of the eye position under the conventional conditions for the set target.</t>
    <phoneticPr fontId="1"/>
  </si>
  <si>
    <t>逐次係数最適化法によるCS-TC法の予測精度向上</t>
    <phoneticPr fontId="1"/>
  </si>
  <si>
    <t>Improvement of prediction accuracy of CS-TC method with incremental coefficient optimize</t>
    <phoneticPr fontId="1"/>
  </si>
  <si>
    <t>我々は2018年に制御設計を対象に非連続多水準の誤差因子(例えば､用紙銘柄)の網羅性と制御設計の効率性の両立を追求しながら品質の確保を狙ったCS-TC(CS-T with Cluster Analysis)法を提案した｡CS-TC法はCS-T法の直交表ﾊﾟｰﾄに誤差因子を割り付けた形を取り､CS-T法の第1の目的は要因解析を重視するのに対してCS-TC法はT法ﾊﾟｰﾄの予測精度を重視するといった違いがある｡本報告ではCS-TC法のT法ﾊﾟｰﾄの予測精度を向上させるため､T法の各項目の係数を逐次的に更新し最適化させる技法(以降､逐次係数最適化法と呼ぶ)を提案する｡逐次係数最適化法とCS-TC法を連携することで少ないﾃﾞｰﾀ数で予測精度を高めつつ要因解析の精度も維持することが可能になる｡また､逐次係数最適化法によるT法の各項目の係数の動き方の特徴やその他の代表的な予測手法との違いについても考察する｡</t>
    <phoneticPr fontId="1"/>
  </si>
  <si>
    <t>We proposed the CS-T with Cluster Analysis (CS-TC) method for control design in 2018, which aims to ensure quality while pursuing both coverage of discontinuous multilevel error factors (e.g., paper stocks) and efficiency in control design. In order to improve the prediction accuracy of the T method part of the CS-TC method, we propose a technique for sequentially updating and optimizing the coefficients of each item of the T method (hereinafter referred to as "Sequential Coefficient Optimization"). The characteristics of the movement of the coefficients of each item of the T-method by the sequential coefficient optimization method and the differences from other typical forecasting methods are also discussed. The differences between the MT system and other typical forecasting methods are also discussed.</t>
    <phoneticPr fontId="1"/>
  </si>
  <si>
    <t>APRT法1:APRT法とMT法の項目選択方式比較</t>
    <phoneticPr fontId="1"/>
  </si>
  <si>
    <t>APRT method 1: Comparison study of item selection in APRT method and MT method</t>
    <phoneticPr fontId="1"/>
  </si>
  <si>
    <t>MTｼｽﾃﾑでは､未知ﾃﾞｰﾀに対する異常検出力確保の見地から項目選択は好ましくないとされる｡しかし実務において必要が生じる場合もあるため､本発表は､MT法及びAPRT法(2017年から継続報告中)について項目選択に関する数種の考え方を比較し､並びに両方式の性能の特徴を検討する｡</t>
    <phoneticPr fontId="1"/>
  </si>
  <si>
    <t>In the MT system, item selection is considered undesirable from the viewpoint of ensuring anomaly detection for unknown data; however, since it is sometimes necessary in practice, this presentation compares several approaches to item selection for the MT method and the APRT method (in continuous reporting since 2017), and examines the performance characteristics of both methods. This presentation will compare several different approaches to item selection for the MT method and the APRT method (which has been reported continuously since 2017) and examine the performance characteristics of both methods.</t>
    <phoneticPr fontId="1"/>
  </si>
  <si>
    <t>APRT法2:差動TP伝送路の電気的不具合診断におけるAPRT法の有用性</t>
    <phoneticPr fontId="1"/>
  </si>
  <si>
    <t xml:space="preserve">Utility of APRT method for electrical failure diagnosis of differential twisted pair transmission line </t>
    <phoneticPr fontId="1"/>
  </si>
  <si>
    <t>白石 直之</t>
    <phoneticPr fontId="1"/>
  </si>
  <si>
    <t>【目的】Ethernetｹｰﾌﾞﾙ(CAT5)に対して任意の不具合(被覆剥け･ﾂｲｽﾄ解け･断線)を作り,その不具合規模に対するMD値の大きさと,不具合規模の変化に対するMD値の推移をRT法･MT法･APRT法で比較する事で,APRT法の有用性について検討を行った｡ ●不具合の種類:被覆剥け,ﾂｲｽﾄ解け,素線断線 ●不具合の条件:規模=長さ(1mm~5mm,Step:1mm) ※評価特性値に関しては,伝送路評価に用いる一般的な手法(Sﾊﾟﾗﾒｰﾀ･TDR･ｽﾍﾟｸﾄﾙ解析等)を用いた｡ 【結果】被覆剥けと素線断線の2つの不具合は､任意の伝送特性(同相信号解析)を用いる事で､MT法･RT法･APRT法のどれでも不具合を容易に判別出来た.しかしﾂｲｽﾄ解けに関しては別の伝送特性(共振)を用いる必要があり､この特性は非常に微細な変動しか示さないため､APRT法だけが不具合を判別できた.APRT法の異常判別力の高さが証明された｡</t>
    <phoneticPr fontId="1"/>
  </si>
  <si>
    <t>The purpose of this study was to investigate the usefulness of the APRT method by comparing the magnitude of the MD value for an arbitrary failure (stripped sheath, twisted unraveling, and broken wire) of an Ethernet cable (CAT5) and the change in MD value as the size of the failure changes between the RT, MT, and APRT methods. The APRT method was investigated by comparing the MD values of the RT, MT, and APRT methods and the changes in the MD values with changes in the size of the defects. The MT, RT, and APRT methods were able to easily identify the two defects, stripping and strand break, by using arbitrary transmission characteristics (in-phase signal analysis). However, for the twisted break, it was necessary to use a different transmission characteristic (resonance), and since this characteristic exhibits only very minute variations, only the APRT method was able to identify the defects.</t>
    <phoneticPr fontId="1"/>
  </si>
  <si>
    <t>EDS工程におけるMTｼｽﾃﾑの活用</t>
    <phoneticPr fontId="1"/>
  </si>
  <si>
    <t>Utilization of MT system in EDS process</t>
    <phoneticPr fontId="1"/>
  </si>
  <si>
    <t>半導体製造工程は､ｳｴﾊの上に多数の半導体ﾃﾞﾊﾞｲｽを形成するFAB(Fabrication)工程､ｳｴの上に形成された各ﾃﾞﾊﾞｲｽの電気的特性を検査するEDS(Electric Die Sorting)工程､そして､EDS工程によって判別された良品のﾃﾞﾊﾞｲｽを個々に分離させた後に､ﾃﾞﾊﾞｲｽの外部の機械的､物理的､化学的な衝撃から保護されるようにﾃﾞﾊﾞｲｽをﾊﾟｯｹｰｼﾞﾝｸﾞするｱｾﾝﾌﾞﾘｰ(Assembly)工程からなる｡近年､ｱｾﾝﾌﾞﾘｰ工程を顧客が所有する製造ﾗｲﾝで生産する場合が増えてきていおり､その結果､EDS工程における異常品流出撲滅が急務となっている｡当事例では､EDS工程で測定される項目をMT法における項目とし､MT法により､異常流出撲滅を行った事例となっている｡この結果､今までは発見できなかった異常を検出できるようになった｡</t>
    <phoneticPr fontId="1"/>
  </si>
  <si>
    <t>The semiconductor manufacturing process consists of a FAB (Fabrication) process to form a number of semiconductor devices on a wafer, an EDS (Electric Die Sorting) process to inspect the electrical characteristics of each device formed on the wafer, and an EDS process to separate good devices identified by the EDS process into individual devices. After separating the good devices identified by the EDS process, the devices are packaged to protect them from external mechanical, physical, and chemical shocks. In recent years, the assembly process is increasingly being produced on customer-owned production lines, and as a result, there is an urgent need to eliminate the leakage of abnormal products in the EDS process. In this case study, items measured in the EDS process were used as items in the MT method, and the MT method was used to eliminate the leakage of abnormal products. As a result, it became possible to detect abnormalities that could not be detected before.</t>
    <phoneticPr fontId="1"/>
  </si>
  <si>
    <t>MTｼｽﾃﾑによる後処理装置の成果物と排紙挙動との関係性検討</t>
    <phoneticPr fontId="1"/>
  </si>
  <si>
    <t>Consideration on the relation between the production of finisher and the eject behavior</t>
    <phoneticPr fontId="1"/>
  </si>
  <si>
    <t>事務機周辺機器の後処理装置は､排紙ﾄﾚｲに何千枚もの用紙を積載させる機能を有している｡本機能の良し悪しの判断は､最終的な成果物(実際に所定枚数を排紙ﾄﾚｲに積載させた状態)で行っているために評価に時間がかかっている｡また最終成果物だけで評価しているので､問題が起きて改善を図ろうとしても､どの制御･機構に着目すべきか容易に判断できなかった｡ 本研究では､排紙ﾛｰﾗから出た紙が排紙ﾄﾚｲ上に積まれるまでの排紙挙動と､最終的な成果物との関係性を明確にすることを目的とした｡そのために後処理装置の排紙挙動に関連する計測値を抽出し､MTｼｽﾃﾑを用いてその関係性を検証した｡ 研究の成果としては､少数枚の排紙挙動から成果物を予測することが可能であることを見出したことで評価の効率化を図れる目途がたった｡</t>
    <phoneticPr fontId="1"/>
  </si>
  <si>
    <t>The post-processing equipment of office machine peripherals has a function to load thousands of sheets of paper on the paper exit tray. The purpose of this study was to clarify the relationship between the paper removal behavior until the paper from the paper exit roller is loaded on the paper exit tray and the final deliverables. We found that it is possible to predict the final product from the behavior of a small number of paper trays, and this finding is expected to improve the efficiency of the evaluation process.</t>
    <phoneticPr fontId="1"/>
  </si>
  <si>
    <t>MT法を使用した交通事故要因抽出</t>
    <phoneticPr fontId="1"/>
  </si>
  <si>
    <t>The factor analysis of the traffic accident by using MT method</t>
  </si>
  <si>
    <t>森 真知子</t>
    <phoneticPr fontId="1"/>
  </si>
  <si>
    <t>(株)ﾀﾀﾞﾉ</t>
    <phoneticPr fontId="1"/>
  </si>
  <si>
    <t>TADANO LTD.</t>
    <phoneticPr fontId="1"/>
  </si>
  <si>
    <t>1.背景 当社は車両ﾒｰｶｰであるにも関わらず､通勤･社有車事故が多い｡ (対象部署2016･2017年度加害事故件数は､100人当り2.4件) 事故撲滅啓発活動を実施しているが､減少傾向にない｡ 2. 目的 事故を起こす人の特徴から対策案を提起し､通勤･社有車事故を減少させる｡ 3. 方法 3.1 対象部署に対して､運転に関するｱﾝｹｰﾄを実施｡ 3.2 MT法による解析実施｡ 3.3 事故に影響する項目を抽出｡ 4. 結果 4.1 4輪で事故を起こしやすい人の特徴は､以下である｡ (1)運転中に考え事をする (3)始業直前に出社 (4)ｽﾏﾎの使用時間が長い 4.2 2輪で事故を起こしやすい人の特徴は省略する｡ 4.3 分析結果を部門内に展開し､啓蒙活動を実施した｡ 5. 結論 実施後の事故率は､100人あたり2.4件から1.6件と大幅に減少した｡ 6. 今後の方針 6.1 通勤事故減少の為の活動推進 6.2 MT法の有効性が確認出来たことで､他分野への展開活用を検討していく｡</t>
    <phoneticPr fontId="1"/>
  </si>
  <si>
    <t>Background Despite being a vehicle manufacturer, the number of accidents involving commuting and company cars is high (2.4 accidents per 100 employees in FY2016 and FY2017). We are conducting educational activities to eliminate accidents, but the number is not decreasing. 2. Objective To reduce accidents involving commuting and company cars by proposing countermeasures based on the characteristics of people who cause accidents. 3. 3.1 Questionnaire survey on driving was conducted in target departments. 3.2 Analysis was conducted using the MT method. 3.3 Items affecting accidents were extracted. 4. Results 4.1 The characteristics of people who are likely to cause accidents on 4 wheels are as follows: (1) Thinking while driving (3) Arrive at work just before the start of work (4) Use mobile phones for a long time. 4.2 Characteristics of people who are prone to accidents on two wheels are omitted. 4.3 The results of the analysis were disseminated within the department and educational activities were conducted. 5. Conclusion The accident rate after the implementation of the MT method was significantly reduced from 2.4 to 1.6 accidents per 100 persons. 6. Future Policy 6.1 Promote activities to reduce commuting accidents 6.2 The effectiveness of the MT method was Now that the effectiveness of the MT method has been confirmed, we will consider its application to other fields.</t>
    <phoneticPr fontId="1"/>
  </si>
  <si>
    <t>加速度脈波による血圧推定 -MTｼｽﾃﾑによる推定式の選定-</t>
    <phoneticPr fontId="2"/>
  </si>
  <si>
    <t>Estimation of blood pressure from acceleration pulse wave</t>
  </si>
  <si>
    <t>小黒 諒</t>
    <phoneticPr fontId="2"/>
  </si>
  <si>
    <t>産業技術大学院大学</t>
    <phoneticPr fontId="2"/>
  </si>
  <si>
    <t>筆者らは､これまで加速度脈波(指尖容積脈波の2次微分波)の波形を既知ﾃﾞｰﾀとし､T法を用いて血圧値の推定を試みてきた｡加速度脈波は､年齢や性別､疾患の有無などによって､波形のﾊﾟﾀｰﾝは異なるため､既知ﾃﾞｰﾀを層別して､複数の総合推定式を用意する必要がある｡未知ﾃﾞｰﾀを総合推定式に代入する前に､推定誤差を評価することが可能になれば､最適な総合推定式を選択し､推定精度を高めることが出来る｡本研究では､MT法を用いて､既知ﾃﾞｰﾀを単位空間とし､未知ﾃﾞｰﾀを信号として誤圧距離を求めた｡距離が離れているﾃﾞｰﾀは､推定誤差は大きくなり､距離が近いﾃﾞｰﾀは､推定誤差は小さくなると考えた｡解析より､①誤圧距離が大きいﾃﾞｰﾀは､T法の推定誤差が大きくなることを確認､②誤圧距離と推定誤差に閾値を設定し判定率(推定誤差が小さく､距離も小さい)を求めたところ､91.3%と高い値が得られた｡</t>
    <phoneticPr fontId="1"/>
  </si>
  <si>
    <t>The authors have attempted to estimate blood pressure values using the T method, using the waveform of acceleration pulse wave (second-order differential wave of finger volume pulse wave) as known data. In this study, the MT method was used to determine the false-pressure distance using the known data as the unit space and the unknown data as the signal. From the analysis, (1) it was confirmed that the estimation error of the T method becomes larger for data with a large false pressure distance, and (2) a threshold was set for the false pressure distance and estimation error to obtain the judgment rate (small estimation error and small distance), which was 91.3%, which is a high value. A high value of 91.3% was obtained.</t>
    <phoneticPr fontId="1"/>
  </si>
  <si>
    <t>生体情報を用いたｽﾄﾚｽ評価へのMTｼｽﾃﾑの適用(2)</t>
    <phoneticPr fontId="1"/>
  </si>
  <si>
    <t>Stress evaluation based on biological information using MT system (2)</t>
  </si>
  <si>
    <t>植 英規</t>
    <phoneticPr fontId="2"/>
  </si>
  <si>
    <t>製品の使い心地はﾕｰｻﾞｰ満足度に影響を与える｡使い心地の評価は,実際に製品を使ってもらいｱﾝｹｰﾄなどで分析することも考えられるが,多くのｺｽﾄが必要であることに加え,人間が使い心地を正確に数値表現することが難しいという問題もある｡我々は,使い心地の定量評価法の確立を目指し,人間の生体情報をMTｼｽﾃﾑで解析することに取り組んでいる｡前報では1電極の簡易脳波計によるα波,β波など9項目に,心拍数と皮膚温度を加えた11項目をMT法で分析した結果を示した｡ここでは,定量化の基準は安静状態とし,開眼,閉眼など4つの安静ﾀｽｸを比較することによって単位空間の選定を行った｡今回は,さらに詳細な分析を行うために,脳波ならびに心拍波形の生ﾃﾞｰﾀをFFT解析して特徴項目とした｡本報では,暗算ｽﾄﾚｽ付加時のMD値と,ｽﾄﾚｽ付加時の項目診断結果を示し,従来知見との比較を行う｡</t>
    <phoneticPr fontId="1"/>
  </si>
  <si>
    <t>We have developed a method for quantitative evaluation of usability, which is based on the human evaluation method, and have been developing the method for quantitative evaluation of usability. In the previous report, we analyzed 11 items including 9 items such as alpha and beta waves, heart rate, and skin temperature using a simple 1-electrode electroencephalograph. In this report, we present the MD values during the stress-added calculation and the diagnostic results of the items during the stress-added calculation, and compare them with the previous findings.</t>
    <phoneticPr fontId="1"/>
  </si>
  <si>
    <t>MT法による話者認識を用いた振り込め詐欺対策ｱﾌﾟﾘの基礎的研究</t>
    <phoneticPr fontId="2"/>
  </si>
  <si>
    <t>Basic research on anti-bank transfer scam software using speaker recognition by MT method</t>
  </si>
  <si>
    <t>舟山 善貴</t>
    <phoneticPr fontId="2"/>
  </si>
  <si>
    <t>日本工業大学</t>
    <phoneticPr fontId="2"/>
  </si>
  <si>
    <t>特殊詐欺に分類される振り込み詐欺は,主に電話による本人のなりすましによって引き起こされる.親類のﾄﾗﾌﾞﾙという心理的な負担に加え,相手の顔を見ずに音声だけでの判断を余儀なくされるため,高齢者が狙われやすく,現在も被害件数は減少していない.そこで,本人を同定するｱﾌﾟﾘがあれば,被害を未然に防ぐことができると考えた.本研究では,長年使用してきた本人が発声する｢氏名｣の音声ﾊﾟﾀｰﾝを単位空間として,MT法で音声の特徴量から他者を判別する話者認識を試みた.第1ﾌｫﾙﾏﾝﾄから第4ﾌｫﾙﾏﾝﾄ,及び音圧を特徴量とし,時間に伴う特徴量の変化(全550ﾃﾞｰﾀ,人)をMT法解析した.ﾏﾊﾗﾉﾋﾞｽの距離0.5~1.5に含まれる度数を閾値として他者と比較した結果,本人の音声は,70%以上を占め,他者がなりすました音声よりも高い値となった.この結果から,発声者が本人か否かの識別に利用できる可能性を示した</t>
    <phoneticPr fontId="1"/>
  </si>
  <si>
    <t>Bank transfer fraud, which is classified as a special fraud, is mainly caused by impersonation of the victim over the phone. In addition to the psychological burden of the trouble with relatives, the elderly are more likely to be targeted because they are forced to make judgments based on voice alone without seeing the other party's face, and the number of victims has not decreased to this day. Therefore, we thought that an application that identifies the person himself,herself could prevent the victims from being victimized. In this study, we attempted speaker recognition using the MT method to identify other persons based on the features of their voice, using the speech pattern of "name" uttered by the person who has been using the application for many years as the unit space. The first to fourth formants and sound pressure were used as feature values, and the change in feature values with time (total 550 data,person) were analyzed by the MT method. The results of comparison with others using the number of frequencies included in the Mahalanobis distance of 0.5~1.5 as a threshold, showed that the voice of the vocalizer accounted for more than 70% of the total, which was higher than that of the voices spoofed by others. This result indicates the possibility that this method can be used to identify whether or not the vocalizer is the person himself,herself.</t>
    <phoneticPr fontId="1"/>
  </si>
  <si>
    <t>超硬合金素材の寸法精度の向上 -第2報 収縮均一性評価による全体最適-</t>
    <phoneticPr fontId="1"/>
  </si>
  <si>
    <t>Improvement of dimensional accuracy of cemented carbide material</t>
    <phoneticPr fontId="1"/>
  </si>
  <si>
    <t>昨年発表した｢超硬合金素材の寸法精度の向上‐ﾋﾟｯﾁ精度の向上と保証公差について‐｣の第2報である｡超硬合金素材の寸法精度を向上させるため全工程を含めた製造条件の最適化を行った｡昨年の実験で成形加工工程は最適化できたので,今年は前後工程から多く制御因子を取り上げた｡ 基本機能は,焼結前寸法に対する焼結後寸法とし,転写性にて評価する｡誤差因子はﾌﾟﾚｽ時の方向(内外)とした｡制御因子は各工程に多数存在するため,配合工程(2因子),ﾌﾟﾚｽ工程(4因子),焼結工程(2因子)を選定し,L18直交表に割り付けて実験を行った｡実験の結果,再現性が得られなかったが､技術者の経験やﾊﾞｰﾁｬﾙでは想定できない因子の影響が大きいことが分かり,全体最適化を進めるうえで,実験順序や評価方法,誤差因子について改めて考えさせられた実験であった｡</t>
    <phoneticPr fontId="1"/>
  </si>
  <si>
    <t>This is the second report of "Improvement of Dimensional Accuracy of Cemented Carbide Materials - Improvement of Pitch Accuracy and Guaranteed Tolerance" which was presented last year. The basic function is the dimension after sintering relative to the dimension before sintering and is evaluated in terms of transferability. The error factor is the direction (inside or outside) during pressing. Although the results of the experiment were not reproducible, it was found that the factors that could not be assumed by the engineer's experience or virtually had a large influence, and the experiment made us rethink the experimental sequence, evaluation method, and error factors in promoting the overall optimization.</t>
    <phoneticPr fontId="1"/>
  </si>
  <si>
    <t>樹脂金型の小径加工における切削工具及び条件の最適化</t>
    <phoneticPr fontId="1"/>
  </si>
  <si>
    <t>Optimization of cutting tool and conditions for small diameter machining process in the plastic injection mold</t>
    <phoneticPr fontId="1"/>
  </si>
  <si>
    <t>ﾊﾞﾝﾊﾟｰ金型の小径形状加工における品質問題を解決するために､工具及び切削条件の最適化をCAEを用いて行った｡その技術開発事例について紹介する｡ ･材料:鋼材､鋳物 ･基本機能:y=βM ･特性値:切削動力y ･入力信号:切削量M ･誤差因子:2水準 ･制御因子:工具･切削条件の各因子をL18直交表に割り付けて実験を行う｡</t>
    <phoneticPr fontId="1"/>
  </si>
  <si>
    <t>In order to solve a quality problem in the machining of small-diameter shapes of bumper molds, optimization of tools and cutting conditions was conducted using CAE. Experiments are conducted by assigning each factor of cutting conditions to the L18 orthogonal table.</t>
    <phoneticPr fontId="1"/>
  </si>
  <si>
    <t>熱処理､機械加工技術での品質向上の取組み</t>
    <phoneticPr fontId="1"/>
  </si>
  <si>
    <t>Efforts to improve quality in heat treatment and machining technology</t>
    <phoneticPr fontId="1"/>
  </si>
  <si>
    <t>歯車部品は､熱処理､機械加工等､複数の生産技術を経て製造されており､複数のｻﾌﾞｼｽﾃﾑ工程が連なり､各工程での品質が関わりあい､歯車製造ｼｽﾃﾑとしてのﾄｰﾀﾙ品質を得る技術である｡熱処理技術を最新の方式に変更した事で､機械加工時の工具寿命が短くなる課題が発生した｡最終品質を得るため､各ｻﾌﾞｼｽﾃﾑでの影響する因子が不明の為､ﾊﾟﾗﾒｰﾀ設計を用いて最適化を行った｡材料､機能､特性値､誤差因子､制御因子を下記に記す｡･材料:炭素鋼･機能:材料をきれいに速く削る ･特性値: 切削抵抗･誤差因子:工具の劣化､熱処理時のｾｯﾄ位置､ﾜｰｸ形状 ･制御因子:熱処理､機械加工条件(11因子)､L36直交表に各因子を割りつけた実験を実施し､現在研究中である｡全体ｼｽﾃﾑを踏まえた各ｻﾌﾞｼｽﾃﾑの最適化の考え方､得られた成果の詳細は､事例報告で行う｡</t>
    <phoneticPr fontId="1"/>
  </si>
  <si>
    <t>Gear components are manufactured through multiple production technologies such as heat treatment and machining, and the quality of each process is related to each other to obtain total quality as a gear manufacturing system. In order to achieve the final quality, the factors affecting each subsystem were unknown, so optimization was performed using Robust Parameter Design. The details of the concept of optimization of each subsystem based on the overall system and the results obtained will be presented in the case study report.</t>
    <phoneticPr fontId="1"/>
  </si>
  <si>
    <t>磨き機能の最適化</t>
    <phoneticPr fontId="1"/>
  </si>
  <si>
    <t>Optimization of polishing function</t>
    <phoneticPr fontId="1"/>
  </si>
  <si>
    <t>機械加工後の金型をｶｽﾌﾟだけを除去する磨き条件の最適を行った｡ ･基本機能:y=BM ･特性値:除去量y ･信号因子:磨き面積M 磨きの本来の姿として､ﾃﾞｻﾞｲﾝ面を傷つけずにｶｽﾌﾟだけを除去するのが理想な状態である｡そこで対象物に対し等圧に負荷を与えられることが､面精度のﾊﾞﾗﾂｷが抑えられると考察しL18直交表にて磨きの最適化条件を導き出す｡</t>
    <phoneticPr fontId="1"/>
  </si>
  <si>
    <t>The ideal state of polishing is to remove only the cusps without damaging the design surface. The L18 orthogonal table is used to derive the optimum conditions for polishing.</t>
    <phoneticPr fontId="1"/>
  </si>
  <si>
    <t>ｿﾌﾄｳｪｱ技術者教育のためのﾊﾟﾗﾒｰﾀ設計の活用</t>
    <phoneticPr fontId="1"/>
  </si>
  <si>
    <t>Application of parameter design to education for software engineers</t>
    <phoneticPr fontId="1"/>
  </si>
  <si>
    <t>鈴木 秋俊</t>
    <phoneticPr fontId="1"/>
  </si>
  <si>
    <t>組込みｼｽﾃﾑ技術協会主催のｿﾌﾄｳｴｱﾛﾎﾞｯﾄｺﾝﾃｽﾄに参加を行った｡本ｺﾝﾃｽﾄは､ﾛﾎﾞｯﾄがﾗｲﾝに沿って走る競技になっている｡そこで､ｿﾌﾄｳｪｱ設計担当者の品質工学の教育としてﾊﾟﾗﾒｰﾀ設計を用いてﾛﾎﾞｯﾄのﾗｲﾝﾄﾚｰｽ制御の最適化を行った｡･基本機能:望小特性､･特性値:ｶﾗｰｾﾝｻｰ値の目標値からの差の絶対値を加算した値y､･制御因子:走行方向に影響する因子(3因子 x 3水準)､走行速度に影響する因子(2因子 x 3水準)､･誤差因子:明るさ(明るい,暗い) L18直交表に各因子を割り付けて実験を行った｡結果､最適条件を抽出出来､確認実験において再現性が認められた｡これにより､最適条件において本ｺﾝﾃｽﾄで完走できた｡なお､事前に水準を絞ったため(水準を大きく振るとﾗｲﾝを外れてしまい計測出来なかったため)利得は小さかった｡</t>
    <phoneticPr fontId="1"/>
  </si>
  <si>
    <t>We participated in a software robot contest sponsored by the Embedded Systems Technology Association of Japan, in which robots ran along a line, and optimized the robot's line tracing control using Robust Parameter Design as a quality engineering education for software designers. Basic function: desirability characteristics, characteristic value: absolute value of the difference of the color sensor value from the target value, control factor: factor affecting running direction (3 factors x 3 levels), factor affecting running speed (2 factors x 3 levels), error factor: brightness (bright,dark). As a result, the optimum conditions were extracted and reproducibility was confirmed in the confirmation experiment, allowing the participants to complete the contest under the optimum conditions.</t>
    <phoneticPr fontId="1"/>
  </si>
  <si>
    <t>品質工学学習教材ｺﾏ実験ｾｯﾄ -組み立て誤差を考慮した実験方法の検討-</t>
    <phoneticPr fontId="1"/>
  </si>
  <si>
    <t>Spinning top experiment set for robust engineering education</t>
    <phoneticPr fontId="1"/>
  </si>
  <si>
    <t>ｺﾏ実験ｾｯﾄを社内教育に活用していただいているﾕｰｻﾞｰとのやり取りを通じて､品質工学をより直感的に理解するために､組み立て誤差をﾉｲｽﾞとして適用した実験例を紹介いたします｡</t>
    <phoneticPr fontId="1"/>
  </si>
  <si>
    <t>Through communication with a user who uses the Coma Test Set for in-house training, we will introduce an example of an experiment in which assembly errors were applied as noise in order to understand quality engineering in a more intuitive manner.</t>
    <phoneticPr fontId="1"/>
  </si>
  <si>
    <t>ﾕｰｻﾞによる研修教材としてのｺﾏ実験ｾｯﾄの評価</t>
    <phoneticPr fontId="1"/>
  </si>
  <si>
    <t>Evaluation of spinning top experiment set for education material by user</t>
    <phoneticPr fontId="1"/>
  </si>
  <si>
    <t>松本 文一</t>
    <phoneticPr fontId="1"/>
  </si>
  <si>
    <t>当社では社内で品質工学研修を実施しており,品質工学の良さを実感してもらうために教材による演習を行っている.昨年までは当社製治具教材の演習を行っていたが,利得再現性の問題やより製品設計の立場で考える演習としたいなどの検討結果から,ﾀｶﾉ(株)のｺﾏ実験ｾｯﾄを購入し演習教材とした.しかしながら本教材でも利得再現性がうまく得られないことが多いなど,使用する中で考えさせられる点がいろいろあった.本報告ではﾕｰｻﾞの立場からこれまでの研修結果や個別実験結果を踏まえて教材をどう使いこなしていくか,改善ﾎﾟｲﾝﾄも含めて報告する</t>
    <phoneticPr fontId="1"/>
  </si>
  <si>
    <t>We have been conducting in-house training on quality engineering and have been conducting exercises using teaching materials in order to have our users realize the advantages of quality engineering. Until last year, we had been using our company's jig teaching materials for exercises, but after considering the problems of gain reproducibility and the need for exercises to be conducted from the standpoint of product design, we purchased a frame experiment set from Takano Corporation and used it as a teaching material. However, even with this material, gain reproducibility was often not obtained well, and there were various points that made us think about it in the course of use. In this report, we describe how to use the materials from the user's point of view based on the results of the training and individual experiments, including points to be improved.</t>
    <phoneticPr fontId="1"/>
  </si>
  <si>
    <t>ﾊﾟﾙｽ発生回路のﾊﾟﾗﾒｰﾀ設計と直交表ﾉｲｽﾞと調合ﾉｲｽﾞの最適条件の差異</t>
    <phoneticPr fontId="1"/>
  </si>
  <si>
    <t>Difference optimum condition array and compound noise at parameter design</t>
  </si>
  <si>
    <t>今まで紹介されていなった簡易ﾊﾟﾙｽ発生回路の数値解析によるﾛﾊﾞｽﾄ設計を試みた｡制御因子7個､ﾉｲｽﾞ因子4個とした｡ﾉｲｽﾞは､調合ﾉｲｽﾞと直交表ﾉｲｽﾞとした｡数値最適化に利用できる設定範囲を特定し､ 調合ﾉｲｽﾞと直交表ﾉｲｽﾞで最適条件に違いがあったことを報告する｡_x000D_</t>
    <phoneticPr fontId="1"/>
  </si>
  <si>
    <t>We attempted a robust design of a simple pulse generator circuit, which has not been introduced until now, by numerical analysis. 7 control factors and 4 noise factors were used, and the noise was assumed to be harmonic noise and quadrature table noise. We report that there were differences in the optimum conditions for the harmonic and quadrature table noise.</t>
    <phoneticPr fontId="1"/>
  </si>
  <si>
    <t>ﾊﾟﾙｽ回路における近直交表L12とL18のﾛﾊﾞｽﾄ設計の比較研究</t>
    <phoneticPr fontId="1"/>
  </si>
  <si>
    <t>Comparison near orthogonal array L12 and L18 at parameter design</t>
    <phoneticPr fontId="1"/>
  </si>
  <si>
    <t>ﾊﾟﾙｽ回路にて2水準1個､3水準5個の6因子にて近直交表L12とL18にてﾛﾊﾞｽﾄ設計を試みた｡,ﾉｲｽﾞ形式を調合･直交表と変更すると最適条件が異なることを確認した｡またﾉｲｽﾞによっては､直交表結果以下になる最適解があった｡これに対しL4にて確認実験をするとよい最適条件がえらることを確認したので報告する｡</t>
    <phoneticPr fontId="1"/>
  </si>
  <si>
    <t>We have tried to design a robust pulse circuit with six factors, one at two levels and five at three levels, using the near-orthogonal tables L12 and L18, and confirmed that the optimum conditions were different when the noise form was changed from the formulation and the orthogonal table. We report on the results of our experiments using L4, which showed that good optimal conditions were obtained.</t>
    <phoneticPr fontId="1"/>
  </si>
  <si>
    <t>電源回路のﾊﾟﾗﾒｰﾀ設計によるL18と近直交表L12の最適条件の比較</t>
    <phoneticPr fontId="1"/>
  </si>
  <si>
    <t>Comparison L18 and near orthogonal array L12 by parameter design of power circuit</t>
  </si>
  <si>
    <t>岩永 禎之</t>
    <phoneticPr fontId="1"/>
  </si>
  <si>
    <t>四国職業能力開発大学校</t>
  </si>
  <si>
    <t>SHIKOKU Polytechnic college</t>
  </si>
  <si>
    <t>安定化電源回路のﾊﾟﾗﾒｰﾀ設計にてL18と近直交表L12を使用した｡その結果以下のことがわかった｡①要因効果図でSN比最大の条件を比較すると､L18と近直交表L12とでは水準が異なる因子があった｡②要因効果図でSN比最大の条件と､直交実験の最大SN比の条件を比較し､その水準が異なる因子を直交表L4に割り付け確認実験を実施することで､最大のSN比となる条件はL18と近直交表L12とで同一となった｡③項①の要因効果図によるSN比最大の値より､項②の最大のSN比はL18､近直交表L12のいずれの場合でも大きかった｡以上より因子数が6個以下であれば近直交表L12はL18を代用できる可能性がある｡</t>
    <phoneticPr fontId="1"/>
  </si>
  <si>
    <t>The following results were obtained: (1) The maximum signal-to-noise ratio condition in the factorial effects diagram was compared with the maximum signal-to-noise ratio condition in the quadrature experiment. By comparing the maximum SN ratio condition in the factor effect chart with the maximum SN ratio condition in the orthogonal experiment and assigning the factors with different levels to the orthogonal table L4, the maximum SN ratio condition was the same in both L18 and the near-orthogonal table L12. From the above, there is a possibility that L12 can be substituted for L18 if the number of factors is 6 or less.</t>
    <phoneticPr fontId="1"/>
  </si>
  <si>
    <t>多元配置による国宝稲葉天目茶碗の星紋再現研究</t>
    <phoneticPr fontId="1"/>
  </si>
  <si>
    <t>Duplication research for the iris milky way pattern inside of Yohen Inaba Tenmoku</t>
  </si>
  <si>
    <t>国宝稲葉天目茶碗の内面には､虹彩と呼ばれる虹色の文様があり､其の引き込まれるようなﾊﾟﾀﾝから再現を試みる研究者が多数いる｡著者たちは､文化財の観点から再現することにした｡実験は､低融点化合物の上塗りによる表面張力の低下による虹彩発生機構とする仮説(演繹)から12釉薬を確認した｡虹彩の発現はなかった｡そこで1200-1270度で融解する酸化物共晶型化合物の上塗りとする機構を仮説にした｡この検証結果から､酸化ﾁﾀﾝと釉薬(③)の組み合わせに虹彩(星紋)が発現した｡虹彩発現は10年目の研究で初めて検証実験で原理的機構として確認された｡この10年間は､演繹から虹彩発生機構に多数の仮説をたてて､実験にて確認する帰納(検証)を繰り返してきた｡国宝と同一機構としていいかとする議論もあるが大きい前進であった｡詳細は会場にて報告する｡</t>
    <phoneticPr fontId="1"/>
  </si>
  <si>
    <t>The authors decided to reproduce the iridescent pattern on the inner surface of the Inaba-temmoku tea bowl, a national treasure, from the viewpoint of cultural heritage, based on the hypothesis (deduction) that the iridescence is caused by the decrease in surface tension due to the overglaze coating of a low-melting-point compound. The iridescence was confirmed in 12 glazes, but no iridescence was observed, so we hypothesized the mechanism to be the overcoating of an oxide eutectic compound that melts at 1200-1270°C. From this verification result, iridescence (star pattern) was observed in the combination of titanium dioxide and glaze (③). There is a debate whether the mechanism is the same as that of national treasures, but it was a great step forward.</t>
    <phoneticPr fontId="1"/>
  </si>
  <si>
    <t>MT法を用いたﾒﾛﾃﾞｨ判別から深層強化学習を用いたﾒﾛﾃﾞｨ生成への展開</t>
    <phoneticPr fontId="1"/>
  </si>
  <si>
    <t>Evaluation from melody discrimination to generation using deep reinforcement learning</t>
    <phoneticPr fontId="1"/>
  </si>
  <si>
    <t>Deep learning</t>
    <phoneticPr fontId="2"/>
  </si>
  <si>
    <t>これまで､QES2013から継続して､｢ﾒﾛﾃﾞｨ判別｣に関して報告してきた｡ 今回は､DeepMind社が開発した囲碁ｿﾌﾄｳｪｱAlphaGo Zeroに適用され､一躍有名になった深層強化学習の適用を検討する｡ ﾒﾛﾃﾞｨ自動生成器を｢ｴｰｼﾞｪﾝﾄ｣､音列生成を｢行動｣､脳波から推定した神経伝達物質の応答を｢報酬｣として､構成した深層強化学習は､本研究のﾃｰﾏである認知症予防のための｢即興演奏を用いた能動的音楽療法支援ｼｽﾃﾑ｣を実現するために､学習の収束性は今後の検討課題であるが､非常に有望な手法であると展望する｡</t>
    <phoneticPr fontId="1"/>
  </si>
  <si>
    <t>We have reported on "melody discrimination" continuously since QES2013. This time, we will examine the application of deep reinforcement learning, which became famous when it was applied to AlphaGo Zero, the Go software developed by DeepMind, Inc. Deep reinforcement learning consists of an automatic melody generator as an "agent," sound string generation as an "action," and neurotransmitter responses estimated from brain waves as "reward. Deep reinforcement learning, in which the automatic melody generator is the "agent," the sound sequence generation is the "action," and the neurotransmitter response estimated from brain waves is the "reward," is expected to be a very promising method to realize "an active music therapy support system using improvisation" for dementia prevention, the theme of this study, although the convergence of learning is an issue for further study. The study is expected to be very promising, although the convergence of learning is an issue for further study.</t>
    <phoneticPr fontId="1"/>
  </si>
  <si>
    <t>T法による尺八演奏曲の嗜好性の解析2</t>
    <phoneticPr fontId="1"/>
  </si>
  <si>
    <t>Searching study-2 of factors of selection of shakuhachi playing title</t>
    <phoneticPr fontId="1"/>
  </si>
  <si>
    <t>前回2018で､新都山流の千葉県支部尺八演奏会で､演奏される曲がどのような好みで､選ばれているかを､今までの発表会の曲を通算することにより､調べてみることにした｡しかし､曲の楽譜がない､曲を聞いたことがないなどで､すべてを評価できなかった｡そこで､今回は､3回以上の曲の大半については､評価することができた｡ 選択回数に効く要素は､情景､典雅､曲の難易度､自然､平和､荘重､感動､清新溌剌､年､曲の流れ､明るいなどが続いている｡この研究により､尺八曲の好みについて､その要因の一部を明らかにすることができた｡</t>
    <phoneticPr fontId="1"/>
  </si>
  <si>
    <t>In the previous study in 2018, we decided to find out what kind of preferences are made for the songs played at the shakuhachi concerts of the Chiba Branch of the Shintozan School by totaling the songs from the previous presentations; however, we could not evaluate all of them because we did not have the scores of the songs or had never heard the songs, etc. So, this time, we decided to evaluate three times The factors that influence the number of times a piece is selected are as follows: scenery, elegance, difficulty of the piece, nature, peace, solemnity, emotion, freshness and vigor, year, flow of the piece, and brightness.</t>
    <phoneticPr fontId="1"/>
  </si>
  <si>
    <t>航空機用ｴﾝｼﾞﾝBolt RetainerにおけるBolt保持力向上のための寸法最適化</t>
    <phoneticPr fontId="1"/>
  </si>
  <si>
    <t>Dimension optimization of bolt retainer in aircraft engine for Increasing bolt retaining force</t>
  </si>
  <si>
    <t>中西 紫緒</t>
  </si>
  <si>
    <t>航空機用ｴﾝｼﾞﾝの低圧ﾀｰﾋﾞﾝでは,Disk同士のBolt,Nut締結部にBolt Retainerが使用されており,ある機種ではModule組立時にBoltにDiskが衝突してBoltが脱落する事象が発生し,組立作業に苦労している｡そこで従来通り人の手で組付けられ,かつDiskの衝突荷重に耐えられる保持力を備えたBoltRetainerの形状最適化の検討に,IHI-TDM※を利用したﾛﾊﾞｽﾄ設計を実施した｡</t>
    <phoneticPr fontId="1"/>
  </si>
  <si>
    <t>Aircraft engine low-pressure turbines use Bolt Retainers at the Bolt,Nut joints between Disks, and in some models, the Disks collide with the Bolt during module assembly, causing the Bolt to fall out, making assembly work difficult. Therefore, we conducted a robust design using IHI-TDM* to optimize the shape of the Bolt Retainer, which can be assembled by hand as in the past and has the retention force to withstand the collision load of the Disk.</t>
    <phoneticPr fontId="1"/>
  </si>
  <si>
    <t>加締ﾊﾌﾞ軸受の金型形状の最適化と新たな制御因子の探索</t>
    <phoneticPr fontId="1"/>
  </si>
  <si>
    <t>Optimization of die shape of swaging hub bearing and search for new control factors</t>
  </si>
  <si>
    <t>萩原 信行</t>
  </si>
  <si>
    <t>日本精工(株)</t>
  </si>
  <si>
    <t>NSK Ltd.</t>
    <phoneticPr fontId="1"/>
  </si>
  <si>
    <t>加締ﾊﾌﾞ軸受の金型設計は､金型形状･加締前形状･内輪形状と､多くの寸法を決める｡しかし､ 一般に金型設計は､各寸法が複雑な交互作用を持つため､職人的勘や経験を頼りに決める場合が多 い｡従って､一度寸法が決まると､その後の変更が難しく､何年も改善や開発が進まない｡そこ で､許容差設計のように因子の水準範囲を小さくすることで寸法の交互作用を減らし､ｺﾝﾋﾟｭｰ ﾀで繰返し解析することで候補を決め､それに対してﾉｲｽﾞ因子を与えて評価した｡</t>
    <phoneticPr fontId="1"/>
  </si>
  <si>
    <t>However, since each dimension has complex interactions, die design often relies on craftsman's intuition and experience. Therefore, we reduced the dimensional interaction by reducing the level range of factors as in tolerance design, determined candidates through repeated computer analysis, and evaluated them by giving them noise factors.</t>
    <phoneticPr fontId="1"/>
  </si>
  <si>
    <t>生体情報活用による金型仕上げ技能の品質安定化手法の構築</t>
    <phoneticPr fontId="1"/>
  </si>
  <si>
    <t>Construction of quality stability method on biological information analysis for die finishing skill</t>
  </si>
  <si>
    <t>佐伯 千春</t>
  </si>
  <si>
    <t>集中度合など､技能者の精神の状態が影響し､同じ技能者でも日によって品質がばらつくことがある｡技能作業において､精神状態の影響を明らかにし､品質の安定化を目指す｡金型仕上げ技能の一つであるｸﾞﾗｲﾝﾀﾞｰ研削技能による仕上げ精度と時間の品質ﾊﾞﾗﾂｷに影響する特徴項目を明らかにし､確認実験において品質安定化に効果があることを確認する｡</t>
    <phoneticPr fontId="1"/>
  </si>
  <si>
    <t>To clarify the influence of the mental state of the technician, such as the degree of concentration, on the quality of the work and to stabilize the quality; to clarify the characteristic items that influence the quality variation of finishing accuracy and time by grinder grinding, one of the mold finishing skills, and to confirm the effectiveness of the quality stabilization in the verification experiment.</t>
    <phoneticPr fontId="1"/>
  </si>
  <si>
    <t>動的単位空間を適用したMT法による,産業設備の異常診断</t>
    <phoneticPr fontId="1"/>
  </si>
  <si>
    <t>Abnormality diagnosis of industrial machinery using a dynamically learning MT method</t>
  </si>
  <si>
    <t>茂木 悠佑</t>
  </si>
  <si>
    <t>"Dynamic unit-space generating method" is a machine learning method that enables highly accurate condition monitoring for machines with dynamically fluctuatinginternal states. In this study, we applied this method to three different types ofmachinery and investigated its versatility and effectiveness</t>
    <phoneticPr fontId="1"/>
  </si>
  <si>
    <t>｢動的単位空間生成法｣は､内部状態が動的に変動する機械に対して､高精度な状態監視を可能とする機械学習手法である｡本研究では､この手法を3種類の機械に適用し､その汎用性と有効性を検討した｡</t>
    <phoneticPr fontId="1"/>
  </si>
  <si>
    <t>燃焼~溶融のCAEによる機能性評価と感度調整による試作ﾚｽ開発ﾌﾟﾛｾｽの確立</t>
    <phoneticPr fontId="1"/>
  </si>
  <si>
    <t>Establishment of a prototype-less development process by CAE functionality evaluation and sensitivity setting for combustion to melting</t>
  </si>
  <si>
    <t>小西 洋平</t>
  </si>
  <si>
    <t>?英ｶﾞﾗｽ合成は燃焼?溶融といった複雑反応を伴うため､従来は実機試作が必須であった｡そのため膨大な開発ｺｽﾄと量産安定性に課題があった｡本報では､課題解決のため､試作ﾚｽ開発ﾌﾟﾛｾｽを確立したので報告する｡まず?英ｶﾞﾗｽ合成における燃焼?溶融の過程を機能として定義した｡次にﾌﾟﾛｾｽ全体を俯瞰しCAEでL36xL12の直積実験を2回行い､確認実験で高い再現性を得た｡これにより従来なかった機能性に関する技術情報を獲得した｡その上で機能性に影響のない因子でL18実験を行い､感度に関する技術情報を獲得した｡これら二つの技術情報を用いたCAEによる感度調整の結果､試作ﾚｽで一発良品を獲得し､本開発ﾌﾟﾛｾｽの信頼性の高さを確認した｡</t>
    <phoneticPr fontId="1"/>
  </si>
  <si>
    <t>Because synthesis of quartz glass involves complex reactions such as combustion and melting, trial production on actual equipment has been necessary in the past. This has resulted in huge development costs and mass production stability issues. In this paper, we report on the establishment of a prototype-less development process to solve these problems. First, we defined the combustion and melting processes in the synthesis of quartz glass as functions. Next, the entire process was reviewed and CAE was used to perform two L36xL12 direct product experiments, and high reproducibility was obtained in the confirmation experiments. This process provided technical information on function's robustness that had not been available previously. Then, L18 experiments were conducted using factors that had no effect on function's robustness, and technical information on sensitivity was obtained. As a result of sensitivity adjustment by CAE using these two pieces of technical information, a good product was obtained without prototyping, confirming the high reliability of this development process.</t>
    <phoneticPr fontId="1"/>
  </si>
  <si>
    <t>ﾌﾛﾝﾄﾛｰﾃﾞｨﾝｸﾞ設計の展開に向けた品質工学とｼﾐｭﾚｰｼｮﾝの融合</t>
    <phoneticPr fontId="1"/>
  </si>
  <si>
    <t>Fusion of quality engineering and simulation for
practical development of front-loading design</t>
  </si>
  <si>
    <t>桑本 護</t>
  </si>
  <si>
    <t>The purpose of this project is to achieve front-loading without backtracking throughthe efficient use of simulation. Instead of the traditional empirical evaluation usingactual equipment, we will conduct a multifaceted technical study using qualityengineering. It has been demonstrated that many ideas can be examined in a shortperiod of time when simulation is used for quality engineering</t>
    <phoneticPr fontId="1"/>
  </si>
  <si>
    <t>このﾌﾟﾛｼﾞｪｸﾄの目的は､ｼﾐｭﾚｰｼｮﾝの効率的な活用により､後戻りしないﾌﾛﾝﾄﾛｰﾃﾞｨﾝｸﾞを実現することである｡従来の実機を用いた実証評価ではなく､品質工学を用いた多角的な技術検討を行う｡ｼﾐｭﾚｰｼｮﾝを品質工学に活用することで､短時間で多くのｱｲﾃﾞｱを検討できることが実証されている｡</t>
    <phoneticPr fontId="1"/>
  </si>
  <si>
    <t>RT法とMT法を併用した半導体ｳｪﾊ外観検査の自動化</t>
    <phoneticPr fontId="1"/>
  </si>
  <si>
    <t xml:space="preserve">Automation of semiconductor wafer appearance inspection using 
both RT method and MT method </t>
  </si>
  <si>
    <t>藤本 武文</t>
    <rPh sb="0" eb="2">
      <t>フジモト</t>
    </rPh>
    <rPh sb="3" eb="5">
      <t>タケフミ</t>
    </rPh>
    <phoneticPr fontId="2"/>
  </si>
  <si>
    <t>ﾛｰﾑ･ｱﾎﾟﾛ(株)</t>
  </si>
  <si>
    <t>半導体製造､特に､ｼﾘｺﾝｳｪﾊにﾃﾞﾊﾞｲｽを作りこむ工程では､ｺﾞﾐは大敵である｡そのｺﾞﾐの検査の特徴量の代表は､ｳｴﾊのどの位置にあるか､大きさ､画像､個数といった項目であり､ｴﾝｼﾞﾆｱがこれらの情報を逐次ﾁｪｯｸし､改善活動に活用していた｡しかし､工程が巨大化､複雑化するにつれて､こういった活動にかかる人件費は増加の一途を辿る｡?本研究は､そういった外観検査を自動化するための研究である｡本研究により､ｴﾝｼﾞﾆｱが行っていた情報確認の高効率化に貢献したばかりでなく､そういった作業からｴﾝｼﾞﾆｱを開放することでｴﾝｼﾞﾆｱがより創造的な活動が行える研究となり得る｡</t>
    <phoneticPr fontId="1"/>
  </si>
  <si>
    <t>? In semiconductor manufacturing, especially in the process of making devices on silicon wafers, dust is a major enemy, and the typical characteristics of dust inspection are its location on the wafer, size, image, number of pieces, etc. Engineers have been checking this information and using it for improvement activities. However, as processes become larger and more complex, the labor costs associated with these activities continue to increase. This research contributes to the automation of visual inspection, which not only improves the efficiency of information checking by engineers, but also frees them from such work and allows them to be more creative.</t>
    <phoneticPr fontId="1"/>
  </si>
  <si>
    <t>ﾜｲﾔｰｿｰ装置の異常予測ｼｽﾃﾑの開発</t>
    <phoneticPr fontId="1"/>
  </si>
  <si>
    <t xml:space="preserve">Failure prediction system using MT method for wire saw process </t>
  </si>
  <si>
    <t>山本 亮介</t>
  </si>
  <si>
    <t>We have developed machine failures prediction system using multiple MT methods.By using this, quality defects due to machine failures could be prevented</t>
    <phoneticPr fontId="1"/>
  </si>
  <si>
    <t>複数のMT法を用いて機械故障予測ｼｽﾃﾑを開発した｡これを用いることで､機械故障による品質不良を防ぐことができる｡</t>
    <phoneticPr fontId="1"/>
  </si>
  <si>
    <t>広島県における品質工学の取り組み概要</t>
    <phoneticPr fontId="1"/>
  </si>
  <si>
    <t>Summary of Robust Quality Engineering approach in Hiroshima</t>
  </si>
  <si>
    <t>大塚 宏明</t>
  </si>
  <si>
    <t>Abstract: In this paper, I report the summary that Hiroshima quality engineering workshopworked on so far for the technology improvement of the local company. We contributed tothe society with manufacturing industry, agriculture, fishery, the food industry. And we letquality engineering fuse with other management technology from 2018 and worked onfurther contribution to society. We will do contribution to society more in future byparticipating in the activity of the local government</t>
    <phoneticPr fontId="1"/>
  </si>
  <si>
    <t>概要:本稿では､広島品質工学研究会が地元企業の技術向上のためにこれまで取り組んできた内容を報告する｡製造業､農業､漁業､食品産業と社会貢献した｡また､2018年からは品質工学を他の管理技術と融合させ､更なる社会貢献に取り組んでいます｡今後も自治体の活動に参画することで､より一層の社会貢献に努めてまいります｡</t>
    <phoneticPr fontId="1"/>
  </si>
  <si>
    <t>広島での品質工学の進化</t>
    <phoneticPr fontId="1"/>
  </si>
  <si>
    <t>Eevolution of Robust Quality Engineering in Hiroshima</t>
  </si>
  <si>
    <t>吉村 孝史</t>
  </si>
  <si>
    <t>Abstract: In this paper, we will review the quality engineering efforts in Hiroshima andsummarize how quality engineering has evolved. In 1992, one of the authors succeeded indramatically improving weld quality by devising a new generic function for a weldingtechnology. On-line quality engineering efforts began in 1999 or so. Then, the evolutionof the integration of on-line and off-line quality engineering was achieved. Then, amethod for comprehensively evaluating the balance between quality and productivity in amanufacturing line was devised, and great results were achieved. In recent years, effortshave been made to improve the productivity of engineers by integrating qualityengineering and quality control</t>
    <phoneticPr fontId="1"/>
  </si>
  <si>
    <t>概要:本稿では､広島における品質工学の取り組みを振り返り､品質工学がどのように発展してきたかを総括する｡1992年､筆者の一人が溶接技術の新しい汎用機能を考案し､溶接品質の飛躍的向上に成功した｡ｵﾝﾗｲﾝ品質工学への取り組みは1999年頃から始まった｡その後､ｵﾝﾗｲﾝ品質工学とｵﾌﾗｲﾝ品質工学の統合という進化を遂げた｡その後､製造ﾗｲﾝにおける品質と生産性のﾊﾞﾗﾝｽを総合的に評価する手法を考案し､大きな成果を上げた｡近年､品質工学と品質管理の融合による技術者の生産性向上が図られている｡</t>
    <phoneticPr fontId="1"/>
  </si>
  <si>
    <t>磨き切削量の制御技術最適化</t>
    <phoneticPr fontId="1"/>
  </si>
  <si>
    <t>Construction of control technology for polishing amount</t>
  </si>
  <si>
    <t>徳留 宏俊</t>
  </si>
  <si>
    <t>機械加工後の金型のｶｽﾌﾟを最小ｽﾄﾛｰｸで研削できるﾍﾟｰﾊﾟｰ磨き条件の最適を行った｡</t>
    <phoneticPr fontId="1"/>
  </si>
  <si>
    <t>Optimization of paper polishing conditions that can grind the cusp of the mold after machining with the least number of strokes was performed.</t>
    <phoneticPr fontId="1"/>
  </si>
  <si>
    <t>ﾊﾟﾈﾙ外観検査手法の構築</t>
    <phoneticPr fontId="1"/>
  </si>
  <si>
    <t>Construction of panel appearance inspection method</t>
  </si>
  <si>
    <t>影山 貴大</t>
  </si>
  <si>
    <t>官能的に評価しているﾊﾟﾈﾙの外観検査について､MTｼｽﾃﾑを適用する事で､定量的にﾃﾞｻﾞｲﾝの再現性を評価する手法構築に取り組んだ事例を紹介する｡</t>
    <phoneticPr fontId="1"/>
  </si>
  <si>
    <t>We will present a case study of our efforts to construct a method to quantitatively evaluate the reproducibility of design by applying the MT system to the visual inspection of panels, which is currently evaluated sensuously.</t>
    <phoneticPr fontId="1"/>
  </si>
  <si>
    <t>銀賞:Silver,実行委員長賞:Conference Chairman's Award</t>
    <phoneticPr fontId="1"/>
  </si>
  <si>
    <t>ﾊﾟﾗﾒｰﾀ設計によるSKYACTIV-G FEADｼｽﾃﾑの開発</t>
    <phoneticPr fontId="1"/>
  </si>
  <si>
    <t>Development of SKYACTIV-G FEAD system by parameter design</t>
  </si>
  <si>
    <t>山内 智博</t>
  </si>
  <si>
    <t>2008年のﾘｰﾏﾝｼｮｯｸは世界経済に大きなﾀﾞﾒｰｼﾞを与え､弊社の経営環境は非常に厳しい状況に追い込まれた｡このような環境下で開発を進めてきたSKYACTIV-Gｴﾝｼﾞﾝでは､物に頼った従来型の開発をCAEなど机上開発に変えることで､少ない資金,工数で新技術を開発するﾁｬﾚﾝｼﾞをする事となった｡?そこで活躍したのが品質管理と品質工学であり､基本機能を評価することで開発効率を高めることに成功した｡本稿ではその取り組みの一つであるﾊﾟﾗﾒｰﾀ設計によるSKYACTIV-G?FEADｼｽﾃﾑの開発について報告する｡</t>
    <phoneticPr fontId="1"/>
  </si>
  <si>
    <t>The Lehman Shock in 2008 caused a great deal of damage to the global economy, and our company's business environment was driven into a very severe situation. The challenge was to develop a new technology with less funds and man-hours by changing the conventional development that relied on materials to desk-based development such as CAE. This paper reports on the development of the SKYACTIV-G FEAD system based on Robust Parameter Design, which was one of these efforts.</t>
    <phoneticPr fontId="1"/>
  </si>
  <si>
    <t>内燃機関燃焼室の機能性向上によるｵｲﾙ消費抑制</t>
    <phoneticPr fontId="1"/>
  </si>
  <si>
    <t>Combustion chamber function improvement to reduce oil consumption</t>
  </si>
  <si>
    <t>武重 伸秀</t>
  </si>
  <si>
    <t>CAE</t>
    <phoneticPr fontId="1"/>
  </si>
  <si>
    <t>This paper reports on the development of a technology to reduce oil consumption withless money and time by changing the evaluation method from physical to virtualevaluation. The first step was to organize the technology by applying the R-FTA ofquality control. Then, by organizing the technology in terms of energy conversion, themechanism of oil consumption was correctly understood and the generic function wasclarified. By focusing on the generic function and devising an evaluation method, simpleCAE could be utilized. We were then able to implement the robust parameter design ofthe cylinder block, which had been difficult in the past. The most important thing intechnology development is to organize the technology. By introducing the concept ofgeneric function into the organization, it is now possible to grasp the technology from itsessence</t>
    <phoneticPr fontId="1"/>
  </si>
  <si>
    <t>本稿では､評価方法を物理評価から仮想評価に変更することで､ｺｽﾄと時間をかけずに石油消費量を削減する技術の開発について報告する｡まず､品質管理のR-FTAを適用して技術を整理した｡そして､ｴﾈﾙｷﾞｰ変換の観点から技術を整理することで､石油消費のﾃｰﾏﾒｶﾆｽﾞﾑを正しく理解し､汎用機能を明確化した｡汎用機能に着目し､評価方法を工夫することで､ｼﾝﾌﾟﾙなCAEを活用することができた｡そして､従来困難であったｼﾘﾝﾀﾞｰﾌﾞﾛｯｸのﾛﾊﾞｽﾄﾊﾟﾗﾒｰﾀｰ設計を実現することができた｡技術開発で最も重要なことは､技術を整理することである｡汎用機能という概念を組織に導入することで､技術の本質から把握することが可能になった｡</t>
    <phoneticPr fontId="1"/>
  </si>
  <si>
    <t>ﾊﾟﾗﾒｰﾀ設計によるSKYACTIV-Gﾋﾟｽﾄﾝの開発</t>
    <phoneticPr fontId="1"/>
  </si>
  <si>
    <t>Development of SKYACTIV-G piston by parameter design</t>
  </si>
  <si>
    <t>須藤 康博</t>
  </si>
  <si>
    <t>The current development process of piston was as follows. Satisfaction ofeach performance is confirmed by repetition of the routine "hypothesisand plan → prototype fabrication → design verification" However, the marketrequirement has been kept rising. Therefore the above development processcan't keep offering goods which is balanced the conflicting performance.It aims at the process which the piston development is completed by onecycle of "hypothesis and plan → parameter design → prototype fabrication→ design verification" and it reports the construction of process which pistonspecification is decided by application of quality engineering and simulation and,it achieved on the robustness of the piston slap decrease which is the importantquality issue</t>
    <phoneticPr fontId="1"/>
  </si>
  <si>
    <t>現在のﾋﾟｽﾄﾝの開発ﾌﾟﾛｾｽは次のようなものである｡仮説･計画→試作品製作→設計検証｣の繰り返しで各性能の満足度が確認されるが､市場の要求性能は上昇の一途をたどっている｡そこで､｢仮説･計画→ﾊﾟﾗﾒｰﾀ設計→試作→設計検証｣の1ｻｲｸﾙでﾋﾟｽﾄﾝ開発が完了するﾌﾟﾛｾｽを目指し､品質工学とｼﾐｭﾚｰｼｮﾝを応用してﾋﾟｽﾄﾝ仕様を決定するﾌﾟﾛｾｽの構築と､重要な品質課題であるﾋﾟｽﾄﾝのｽﾗｯﾌﾟ低減のﾛﾊﾞｽﾄ性を実現したことを報告する｡</t>
    <phoneticPr fontId="1"/>
  </si>
  <si>
    <t>ﾊﾟﾈﾙﾃﾞｨｽｶｯｼｮﾝ ~広島県での今後の品質工学の展開</t>
    <phoneticPr fontId="2"/>
  </si>
  <si>
    <t>(資料なし)</t>
  </si>
  <si>
    <t>-</t>
    <phoneticPr fontId="2"/>
  </si>
  <si>
    <t>ﾊﾞﾘ撲滅に向けたﾊﾞﾝﾊﾟｰ金型PL面高耐久化技術構築</t>
    <phoneticPr fontId="1"/>
  </si>
  <si>
    <t>Improvement of the durability bumper mold P/L surface to eradicate burr</t>
  </si>
  <si>
    <t>鈴木 健太</t>
  </si>
  <si>
    <t>The purpose of this technology is to eradicate burrs by improving the durabilityof the P.L surface of the bumper mold. Factors that contribute to friction were optimized using quality engineering</t>
    <phoneticPr fontId="1"/>
  </si>
  <si>
    <t>この技術の目的は､ﾊﾞﾝﾊﾟｰ金型のP.L面の耐久性を向上させることで､ﾊﾞﾘを根絶することである｡摩擦の要因を品質工学的に最適化した｡</t>
    <phoneticPr fontId="1"/>
  </si>
  <si>
    <t>品質工学を用いた油圧ｼｮﾍﾞﾙｷｬﾌﾞこもり音への寄与度解析</t>
    <phoneticPr fontId="2"/>
  </si>
  <si>
    <t>Contribution analysis for booming noise of hydraulic excavator with RQE</t>
    <phoneticPr fontId="1"/>
  </si>
  <si>
    <t>古谷圭一郎</t>
  </si>
  <si>
    <t>(株)小松製作所</t>
    <rPh sb="1" eb="2">
      <t>カブ</t>
    </rPh>
    <rPh sb="3" eb="8">
      <t>コマツセイサクショ</t>
    </rPh>
    <phoneticPr fontId="2"/>
  </si>
  <si>
    <t>Vibration of cab is one of the main causes of booming noise occurring inhydraulic excavator cab at low frequency. It depends on structural parameters, suchas door plate thickness and window glass thickness, and the effects of these parametersdepend largely on the frequency. In this paper, we proposed a method to visualize, on frequency axis, the sensitivity gains in arbitrary combination of parameters,by using Taguchi method. This method makes it easy to study effect ofthese parameters for booming noise</t>
    <phoneticPr fontId="1"/>
  </si>
  <si>
    <t>ｷｬﾌﾞの振動は､油圧ｼｮﾍﾞﾙのｷｬﾌﾞに低周波で発生するﾌﾞｰﾐﾝｸﾞﾉｲｽﾞの主な原因の1つである｡この振動はﾄﾞｱ板の厚さや窓ｶﾞﾗｽの厚さなどの構造ﾊﾟﾗﾒｰﾀに依存し､これらのﾊﾟﾗﾒｰﾀの影響は周波数に大きく依存する｡本論文では､ﾀｸﾞﾁﾒｿｯﾄﾞを用いて､任意のﾊﾟﾗﾒｰﾀの組み合わせにおける感度ｹﾞｲﾝを周波数軸上で可視化する手法を提案した｡この方法により､ﾌﾞｰﾐﾝｸﾞ騒音に対するこれらのﾊﾟﾗﾒｰﾀの効果を容易に検討することができる｡</t>
    <phoneticPr fontId="1"/>
  </si>
  <si>
    <t>3Dﾌﾟﾘﾝﾀ品を用いたｽﾄｰｸｽｲｯﾁのｶﾞﾀ音改善検証</t>
    <phoneticPr fontId="1"/>
  </si>
  <si>
    <t>Stalk switch wobble noise improvement by 3D printer sample</t>
  </si>
  <si>
    <t>三浦 智宣</t>
  </si>
  <si>
    <t>ｱﾙﾌﾟｽｱﾙﾊﾟｲﾝ(株)</t>
  </si>
  <si>
    <t>ALPS ALPINE Co., LTD.</t>
  </si>
  <si>
    <t>We had a problem with our stalk switch (direction indicator switch,wiper switch)product. That is, large wobble noise from stalk switch after its operation. Themost important consisting part is SPACER which function is preventing leverwobble. Therefore, we focused on this part for parameter design investigation.The best way to investigate is simulation from cost and LT point of views. Butdeformation state of this part at assembling state is too complicated to reproduceits detail state by simulation. On the other hand, investigating by milling sampleis easy to perform, but takes too much cost and LT. From these points, we try touse 3D printer sample which has advantages for both gaining data and cost.Finally, we concluded that parameter design by 3D printer sample is useful if weconfirm properties are similar between selected 3D printer material and actual one</t>
    <phoneticPr fontId="1"/>
  </si>
  <si>
    <t>当社のｽﾄｰｸｽｲｯﾁ(方向指示器ｽｲｯﾁ,ﾜｲﾊﾟｰｽｲｯﾁ)製品に問題がありました｡それは､ｽﾄｰｸｽｲｯﾁの操作後に大きなｶﾞﾀﾂｷ音が発生することです｡最も重要な構成部品はｽﾍﾟｰｻｰであり､その機能はﾚﾊﾞｰのふらつきを防止することです｡ｺｽﾄとLTの観点からｼﾐｭﾚｰｼｮﾝで検討するのがﾍﾞｽﾄである｡しかし､この部品は組み立て時の変形状態が複雑であり､ｼﾐｭﾚｰｼｮﾝで詳細な状態を再現することは困難である｡一方､切削加工によるｻﾝﾌﾟﾙでの検討は容易であるが､ｺｽﾄとLTがかかりすぎる｡最後に､3Dﾌﾟﾘﾝﾀｻﾝﾌﾟﾙによるﾊﾟﾗﾒｰﾀ設計は､選択した3Dﾌﾟﾘﾝﾀ材料と実際の3Dﾌﾟﾘﾝﾀ材料の特性が類似していることを確認できれば有効であると結論付けた｡</t>
    <phoneticPr fontId="1"/>
  </si>
  <si>
    <t>ﾌﾟﾚｽ金型の高周波焼入れにおける作業条件の最適化</t>
    <phoneticPr fontId="1"/>
  </si>
  <si>
    <t>Optimization of the induction hardening operation in the press die</t>
  </si>
  <si>
    <t>有松 直弥</t>
  </si>
  <si>
    <t>Thermal deformation during the quenching process is a factor that hinders theefficiency of the manufacturing process for press dies. The purpose of this paperis to optimize the working conditions by parameter design in order to performhigh quality quenching with suppressed thermal deformation by increasing theefficiency of heat input through high frequency heating. Quenching was performedunder the optimum conditions determined from the experimental results by CAE,and it was confirmed that the SN ratio:5.1db and sensitivity:2.4db were improvedfrom the current conditions. As a result, a high quality quenching method withminimal thermal deformation was established</t>
    <phoneticPr fontId="1"/>
  </si>
  <si>
    <t>焼入れ工程における熱変形は､ﾌﾟﾚｽ金型製造工程の効率化を阻害する要因の一つである｡本稿では､高周波加熱による入熱効率の向上により､熱変形を抑制した高品質な焼入れを行うため､ﾊﾟﾗﾒｰﾀ設計による作業条件の最適化を目的とする｡CAEによる実験結果から決定した最適条件で焼入れを行い､SN比:5.1db､感度:2.4dbが現状より向上することを確認した｡その結果､熱変形の少ない高品質な焼入れ方法を確立することができた｡</t>
    <phoneticPr fontId="1"/>
  </si>
  <si>
    <t>微小樹脂射出成形機開発における品質工学的考察</t>
    <phoneticPr fontId="1"/>
  </si>
  <si>
    <t>Robust Quality Engineering considerations on the development of plastic injection molding machine</t>
  </si>
  <si>
    <t>高橋 大輔</t>
  </si>
  <si>
    <t>YKK(株)</t>
  </si>
  <si>
    <t>Injection fasteners are molded with a small amount of plastic, and the smallest volume produced is 0.1cc. The products are available in thousands of colors, depending on the customer's needs, and the manufacturing equipment requires a lot ofwork, and various problems occur in the production process. In this study, we focused on the raw material and set the optimum injection conditions after understanding the variation. The results of applying the set conditions to the production process are reported</t>
    <phoneticPr fontId="1"/>
  </si>
  <si>
    <t>ｲﾝｼﾞｪｸｼｮﾝﾌｧｽﾅｰは少量のﾌﾟﾗｽﾁｯｸで成形され､最小生産量は0.1cc｡顧客のﾆｰｽﾞに応じて数千色のｶﾗｰﾊﾞﾘｴｰｼｮﾝがあり､製造設備に手間がかかり､製造工程で様々な問題が発生する｡本研究では､原料に着目し､ばらつきを把握した上で最適な射出条件を設定した｡設定した条件を生産工程に適用した結果を報告する｡</t>
    <phoneticPr fontId="1"/>
  </si>
  <si>
    <t>ｼﾘﾝﾀﾞﾌﾞﾛｯｸにおける最適鋳造条件の設定</t>
    <phoneticPr fontId="1"/>
  </si>
  <si>
    <t>Optimization of casting condition in cylinder block</t>
  </si>
  <si>
    <t>近藤 智昭</t>
  </si>
  <si>
    <t>The casting technology used in the manufacture of cylinder blocks is capable of producing multiple shapes with a mixture of thin and thick walls, and is also suitablefrom the viewpoints of weight reduction and mass production. Due to the characteristicsof the casting process, internal defects called shrinkage occur in thickwalledareas, so the location and size of shrinkage must be controlled. This paperrefers to the optimization of casting conditions using robust parameter design toreduce internal defects before the mass production for the next generation engine,which has thicker walls to ensure rigidity</t>
    <phoneticPr fontId="1"/>
  </si>
  <si>
    <t>ｼﾘﾝﾀﾞｰﾌﾞﾛｯｸの製造に用いられる鋳造技術は､薄肉と厚肉が混在した多品種形状を製造することが可能であり､軽量化や量産化の観点からも適している｡鋳造の特性上､厚肉部には引け巣と呼ばれる内部欠陥が発生するため､引け巣の発生位置や大きさを制御する必要がある｡本稿では､剛性を確保するために厚肉化された次世代ｴﾝｼﾞﾝの量産前に､ﾛﾊﾞｽﾄﾊﾟﾗﾒｰﾀ設計による鋳造条件の最適化を行い､内部欠陥を低減することについて述べる｡</t>
    <phoneticPr fontId="1"/>
  </si>
  <si>
    <t>生産技術での品質工学の活用に向けた推進活動</t>
    <phoneticPr fontId="1"/>
  </si>
  <si>
    <t>Promotion activities for the utilization of Robust Quality Engineering in production technology</t>
  </si>
  <si>
    <t>西野 眞司</t>
  </si>
  <si>
    <t>The production technology is a technogy in which a plurality of processes and subsystem processes are linked and the quality in each process is involved to obtain total quality. Parameter design in quality engineering and utilization of MT system are very effective in production tecnology. We will report on the mechanism of promotion activities, "three conncting schemes that connect data, processes, and methods, " "promotion system" for users and promoters, and "education system" for training users and promoters</t>
    <phoneticPr fontId="1"/>
  </si>
  <si>
    <t>生産技術とは､複数の工程やｻﾌﾞｼｽﾃﾑ工程が連動し､各工程の品質が総合品質に関与する技術である｡品質工学におけるﾊﾟﾗﾒｰﾀ設計やMTｼｽﾃﾑの活用は､生産技術において非常に有効である｡推進活動の仕組み､｢ﾃﾞｰﾀ･ﾌﾟﾛｾｽ･手法をつなぐ3つの連携ｽｷｰﾑ｣､ﾕｰｻﾞｰ･推進者のための｢推進ｼｽﾃﾑ｣､ﾕｰｻﾞｰ･推進者を育成するための｢教育ｼｽﾃﾑ｣について報告する｡</t>
    <phoneticPr fontId="1"/>
  </si>
  <si>
    <t>ｴﾝｼﾞﾝ部品での摺動部表面のﾚｰｻﾞ微細加工技術開発</t>
    <phoneticPr fontId="1"/>
  </si>
  <si>
    <t>Development of laser micromachining technology for sliding parts surface in automotive parts</t>
  </si>
  <si>
    <t>In order to improve the energy efficiency of engines, it is necessary to develop a surface processing technology that reduces frictional resistance and prevents seizure of the sliding parts, We have been working on the technological development of new method to improve the resistance to seizure by adding minute indentations tothe surface of the sliding parts using a laser. Since the factors that affect the formation of the concave shape are unknown, we used parameter design to optimize the pre-processing conditions and laser irradiation conditions for the laser processing</t>
    <phoneticPr fontId="1"/>
  </si>
  <si>
    <t>ｴﾝｼﾞﾝのｴﾈﾙｷﾞｰ効率を向上させるためには､摩擦抵抗を低減し､摺動部の焼付きを防止する表面加工技術の開発が必要である｡凹形状の形成に影響する因子は未知であるため､ﾚｰｻﾞｰ加工の前処理条件とﾚｰｻﾞｰ照射条件を最適化するﾊﾟﾗﾒｰﾀ設計を行った｡</t>
    <phoneticPr fontId="1"/>
  </si>
  <si>
    <t>非線形成分を考慮したMT法(多次元非線形MT法)の研究</t>
    <phoneticPr fontId="2"/>
  </si>
  <si>
    <t>Study of MT-method to mitigate non-linear phenomena(multidimensional non-linear MT-method)</t>
  </si>
  <si>
    <t>増田 雪也</t>
  </si>
  <si>
    <t>MT-Method is a method of finding the inverse matrix from the correlation matrixbetween items and finding the Mahalanobis distance. However, if there is a strong nonlinearcomponent between the items, there is a problem that the discrimination accuracydeteriorates.Therefore, in this study, we examined a method for nonlinearly correcting the values ofeach item in consideration of the nonlinear components. As a result, the discriminationaccuracy could be improved as compared with the conventional MT-Method</t>
    <phoneticPr fontId="1"/>
  </si>
  <si>
    <t>MT法は､項目間の相関行列から逆行列を求め､ﾏﾊﾗﾉﾋﾞｽ距離を求める方法である｡そこで本研究では､非線形成分を考慮して各項目の値を非線形に補正する方法を検討した｡その結果､従来のMT-Methodと比較して識別精度を向上させることができた｡</t>
    <phoneticPr fontId="1"/>
  </si>
  <si>
    <t>国の特徴とｲﾉﾍﾞｰｼｮﾝの関係から伺えるこれからの'戦略"</t>
    <phoneticPr fontId="1"/>
  </si>
  <si>
    <t>The future 'strategy' that can be seen from the relationship 
between national characteristics and innovation</t>
  </si>
  <si>
    <t>藤本 武文</t>
    <rPh sb="0" eb="2">
      <t>フジモト</t>
    </rPh>
    <phoneticPr fontId="2"/>
  </si>
  <si>
    <t>This research unravegs the relationship between national character and innovationof each country, and provides suggestions for determining national pogicies that cansogve ever-changing social issues. Specificaggy, the index (GIobag lnnovation lndex (GII)) that indicates the innovation status of each country announced by WIPO (World lnteglectual Property Organization) is signaEed, and the characteristics of each country are controiled to be controllable at the national levei. It was classified as an item that was impossible. In addition, a new SN ratio was caiculated using these indexes. As a result, this study reveaged that each country has different prioritized nationag policies for raising GII. It is thought that this research will provide suggestions not only for national pogicy decisions but aiso for measures for utggizing human resources</t>
    <phoneticPr fontId="1"/>
  </si>
  <si>
    <t>本研究は､各国の国民性とｲﾉﾍﾞｰｼｮﾝの関係を明らかにし､刻々と変化する社会的課題に対応した国家政策を決定するための示唆を与えるものである｡具体的には､WIPO(世界知的所有権機関)が発表している各国のｲﾉﾍﾞｰｼｮﾝ状況を示す指標(GIobag lnnovation lndex(GII))を符号化し､各国の特徴を国ﾚﾍﾞﾙでｺﾝﾄﾛｰﾙ可能かどうかを調べた｡不可能な項目に分類された｡また､これらの指標を用いて新たなSN比を算出した｡その結果､GIIを向上させるために各国が優先的に取り組むべき政策が異なることが明らかになった｡本研究は､国の政策決定だけでなく､人材活用の方策にも示唆を与えるものと考えられる｡</t>
    <phoneticPr fontId="1"/>
  </si>
  <si>
    <t>MTｼｽﾃﾑによるﾌﾟﾚｽ加工状態可視化に関する研究</t>
    <phoneticPr fontId="1"/>
  </si>
  <si>
    <t>Study on visualization of pressing state by Mahalanobis-Taguchi system</t>
  </si>
  <si>
    <t>児野 武郎</t>
  </si>
  <si>
    <t>長野県工業技術総合ｾﾝﾀｰ</t>
  </si>
  <si>
    <t>Nagano Pref. General Industrial Technology Center</t>
    <phoneticPr fontId="1"/>
  </si>
  <si>
    <t>In recent years, it has become possible to easily obtain data during machining byattaching various sensors to the machine. However, there have been few caseswhere the obtained data is processed into a useful format to visualize the machiningstate and achieve efficient production.Pressing is a widespread processing method used for products that require massproduction. However, problems such as wear on the die tools due to long-termuse, which may cause product defects, and abnormalities such as foreign objectstrapped during processing, which may cause significant damage to the processingmachine, are encountered. These problems lead to increased costs and delays indelivery. Therefore, it is desirable to develop a technique that can detect machinefailure signs early and stop production.In this study, strain data of die punches of mechanical presses used in productionwere obtained and analyzed using the MT (Mahalanobis-Taguchi) method to visualizethe state and detect abnormalities. Based on the results, it was possible tovisualize the processing state and detect abnormalities, such as foreign mattercontamination and tool wear</t>
    <phoneticPr fontId="1"/>
  </si>
  <si>
    <t>近年､機械に各種ｾﾝｻを取り付けることで､加工中のﾃﾞｰﾀを容易に取得できるようになった｡ﾌﾟﾚｽ加工は､大量生産を必要とする製品に広く用いられる加工方法である｡しかし､長期間の使用による金型摩耗などによる製品不良や､加工中の異物噛み込みなどによる加工機への大きなﾀﾞﾒｰｼﾞなどの問題が発生している｡これらの問題は､ｺｽﾄｱｯﾌﾟや納期遅れにつながる｡本研究では､生産現場で使用されている機械ﾌﾟﾚｽのﾀﾞｲﾊﾟﾝﾁのひずみﾃﾞｰﾀを取得し､MT(Mahalanobis-Taguchi)法を用いて解析を行い､状態の可視化と異常の検出を行った｡その結果､加工状態を可視化し､異物混入や工具摩耗などの異常を検出することができた｡</t>
    <phoneticPr fontId="1"/>
  </si>
  <si>
    <t>T法を応用した超硬合金の寸法精度向上の検討</t>
    <phoneticPr fontId="1"/>
  </si>
  <si>
    <t>Improvement of dimensional accuracy of cemented carbide by betterment of the T-method</t>
  </si>
  <si>
    <t>伊勢 大成</t>
  </si>
  <si>
    <t>福井工業高等専門学校</t>
  </si>
  <si>
    <t>Cemented carbide is manufactured by powder metallurgy mainly using WC-Co asthe material for molds, blades, etc. Materials are machined into the desired shape,but it shrinks about 20% during the sintering process. The variation occurs in shrinkage depending on the material, shape and other conditions, and it causes dimensional errors. If the shrinkage rate can be predicted accurately, dimensional errorsafter sintering can be suppressed, thereby reducing the machining burden on the customer. Currently, the shrinkage rate is predicted from the items obtained in the production process using the T-method, but shrinkage variation still occurs about ±0.4 mm. In order to improve the accuracy, we examined and compared three methods: (1) T method, (2) MSR (Multiple Single Regression), and (3) an original method that approximates the actual values based on distance of multi-dimensional coordinates. The results showed that the prediction accuracy can be expected to be improved by using MSR over the conventional system</t>
    <phoneticPr fontId="1"/>
  </si>
  <si>
    <t>超硬合金は､主にWC-Coを材料として粉末冶金法により製造され､金型や刃物などに使用される｡材料は目的の形状に加工されるが､焼結の過程で約20%収縮する｡材料や形状などの条件によって収縮率にばらつきが生じ､寸法誤差の原因となる｡収縮率を正確に予測できれば､焼結後の寸法誤差を抑えることができ､顧客の加工負担を軽減できる｡現在､生産工程で得られたものからT法により収縮率を予測しているが､それでも±0.4mm程度の収縮ﾊﾞﾗﾂｷが発生している｡そこで､精度を向上させるために､(1)T法､(2)MSR(Multiple Single Regression)､(3)多次元座標の距離から実測値を近似する独自手法､の3つの方法を検討･比較した｡その結果､MSRを用いることで､従来方式よりも予測精度の向上が期待できることがわかった｡</t>
    <phoneticPr fontId="1"/>
  </si>
  <si>
    <t>電力評価による工作機械ﾃﾚｽｺｶﾊﾞｰの品質安定化~誤圧法による良否判定~</t>
    <phoneticPr fontId="1"/>
  </si>
  <si>
    <t xml:space="preserve">Quality stabilization of machining center telescopic covers by electric power evaluation. 
 - Quality judgment by error variance method - </t>
  </si>
  <si>
    <t>田崎 章浩</t>
  </si>
  <si>
    <t>A telescopic cover is an indispensable part of a machine tool because a large amountof chips and cutting water are scattered throughout the machine. If the telescopic covercan be prevented from breaking prematurely, both users and manufacturers can expectgreat benefits. In this paper, the power consumption of the servomotor, which is the drivingsource of the telescopic cover, is Quality judgment by the MT system error variancemethod. Currently, we are in the process of analyzing the data acquired by the productionmachine, but the problem is that we cannot accurately evaluate the telescopic cover dueto the large variation in unit space. As a future prospect, we will improve the evaluationmethod and aim to operate the Quality judgment system as soon as possible</t>
    <phoneticPr fontId="1"/>
  </si>
  <si>
    <t>ﾃﾚｽｺｶﾊﾞｰは､切粉や切削水が工作機械内に大量に飛散するため､工作機械に不可欠な部品である｡ﾃﾚｽｺﾋﾟｯｸｶﾊﾞｰの早期破損を防止できれば,ﾕｰｻﾞ,ﾒｰｶともに大きなﾒﾘｯﾄが期待できる.本稿では､ﾃﾚｽｺﾋﾟｯｸｶﾊﾞｰの駆動源であるｻｰﾎﾞﾓｰﾀの消費電力をMTｼｽﾃﾑ誤差分散法により品質判定する｡現在､生産機で取得したﾃﾞｰﾀを解析中であるが､単位空間内のばらつきが大きいため､正確なﾃﾚｽｺﾋﾟｯｸｶﾊﾞｰの評価ができないという課題がある｡今後の展望として､評価方法を改善し､一日も早い品質判定ｼｽﾃﾑの稼働を目指します｡</t>
    <phoneticPr fontId="1"/>
  </si>
  <si>
    <t>T法(1)およびMSRにおける項目診断の研究</t>
    <phoneticPr fontId="1"/>
  </si>
  <si>
    <t>A research on item diagnosis in T-method(1) and MSR</t>
  </si>
  <si>
    <t>大見 健児</t>
  </si>
  <si>
    <t>Abstract:This study reports how effectiveness of variable diagnosis whenapplying linear equations developed by MSR(Multiple Single Regression) to anOrthogonal Array. Variable diagnosis is to evaluate each variable's contributionto the regression model</t>
    <phoneticPr fontId="1"/>
  </si>
  <si>
    <t>Abstract:本研究では､MSR(Multiple Single Regression)で開発した一次方程式を直交配列に適用する際の変数診断の有効性について報告する｡変数診断とは､回帰ﾓﾃﾞﾙに対する各変数の寄与度を評価することである｡</t>
    <phoneticPr fontId="1"/>
  </si>
  <si>
    <t>MTｼｽﾃﾑにおける異常の検出感度の研究</t>
    <phoneticPr fontId="1"/>
  </si>
  <si>
    <t>Study on detection sensitivity of abnormality in MT system</t>
  </si>
  <si>
    <t>牧野 和昭</t>
  </si>
  <si>
    <t>This paper describes the results of a comparative study on five differentmethods of MT systems with respect to the sensitivity of response graph</t>
    <phoneticPr fontId="1"/>
  </si>
  <si>
    <t>本論文では､応答ｸﾞﾗﾌの感度に関して､MTｼｽﾃﾑの5つの異なる方法に関する比較研究の結果について述べる｡</t>
    <phoneticPr fontId="1"/>
  </si>
  <si>
    <t>MT法､貢献度に使用する直交表検出力の研究</t>
    <phoneticPr fontId="1"/>
  </si>
  <si>
    <t>MT method, study of orthogonal array of contribution</t>
  </si>
  <si>
    <t>In order to calculate the contribution of the MT method, orthogonal arraysare used.In this paper, we report the results of a study on the detection sensitivity forthree types of orthogonal arrays by varying the number of assignments</t>
    <phoneticPr fontId="1"/>
  </si>
  <si>
    <t>本論文では､MT法の寄与度を算出するために､直交ｱﾚｲを用いる｡本論文では､3種類の直交ｱﾚｲについて､割り当て数を変えて検出感度を調べた結果を報告する｡</t>
    <phoneticPr fontId="1"/>
  </si>
  <si>
    <t>ｶﾝﾌｧﾚﾝｽ行列の実験計画とﾊﾟﾗﾒｰﾀ設計への適用と評価</t>
    <phoneticPr fontId="1"/>
  </si>
  <si>
    <t>Application and evaluation conference matrices for parameter design</t>
  </si>
  <si>
    <t>森 輝雄</t>
  </si>
  <si>
    <t>Conference matrix has been introduced to optimizing process with reducing the trial numbers to 1,3~1,2based upon the mathematic and statistic background. Now case studies have been collecting at many kindsof area. Now it has been started to make the free- text on digital-type for researchers</t>
    <phoneticPr fontId="1"/>
  </si>
  <si>
    <t>数学的､統計学的な背景から､試行回数を1,3~1,2に減らして最適化する会議行列を導入している｡現在､様々な分野での事例収集が行われている｡現在､研究者向けにﾃﾞｼﾞﾀﾙﾀｲﾌﾟのﾌﾘｰﾃｷｽﾄの作成に着手している｡</t>
    <phoneticPr fontId="1"/>
  </si>
  <si>
    <t>ｶﾝﾌｧﾚﾝｽ行列とL18直交表の比較検証の報告</t>
    <phoneticPr fontId="1"/>
  </si>
  <si>
    <t xml:space="preserve">Comparison report on researching conference ｍatrix and orthogonal array L18 </t>
  </si>
  <si>
    <t>貞松 伊鶴</t>
  </si>
  <si>
    <t>今回は実験の効率化と再現性の向上の両方を満足できるｶﾝﾌｧﾚﾝｽ行列の提案である｡</t>
    <phoneticPr fontId="1"/>
  </si>
  <si>
    <t>This time, we propose a conference matrix that can satisfy both efficiency and reproducibility of experiments.</t>
    <phoneticPr fontId="1"/>
  </si>
  <si>
    <t>機械ｶｼﾒ加工条件探索への実験計画とｶﾝﾌｧﾚﾝｽ行列の適用</t>
    <phoneticPr fontId="1"/>
  </si>
  <si>
    <t>Application of experimental design and conference matrix to search for mechanical caulking conditions</t>
  </si>
  <si>
    <t>佐藤 俊</t>
  </si>
  <si>
    <t xml:space="preserve">(株)ﾕﾆﾊﾞﾝｽ </t>
  </si>
  <si>
    <t>In recent years, with the demand for improved fuel efficiency and lower cost of automobiles,lightweight, low friction, and space saving have been demanded from vehicle installed unitmanufacturers. One of the measures to solve these requirements is the fastening of dissimilarmaterials. Generally, bolt fastening that enables inexpensive and high-strength fastening is oftenused. However, in order to further reduce the weight and cost, we have applied a mechanicalcaulking method using rollers as an alternative method, and developed a method of mechanicallyfastening parts together. This processing method satisfies torque resistance and pull-outresistance by plastically deforming and caulking a part of the caulking-side component in agroove provided in the caulked-side component in the rotating shaft component. At this time, thestrength surface greatly depends on the degree of filling in the groove side.This time, in order to improve the filling degree, optimization was performed by an experimentalmethod combining orthogonal array tables and conference matrix with factors such as partshape, tool shape, and machining conditions, and good results were obtained. By using thesetechnical methods, the testing was simplified and the development time was significantly reduced</t>
    <phoneticPr fontId="1"/>
  </si>
  <si>
    <t>近年､自動車の燃費向上や低ｺｽﾄ化が求められる中､車載ﾕﾆｯﾄﾒｰｶｰには軽量化､低摩擦化､省ｽﾍﾟｰｽ化が求められている｡これらの要求を解決する方策の一つとして､異種材料の締結がある｡一般的には､安価で高強度な締結が可能なﾎﾞﾙﾄ締結が多く用いられている｡しかし､さらなる軽量化･低ｺｽﾄ化を図るため､ﾛｰﾗｰを用いたﾒｶﾆｶﾙｶﾙｷﾝｸﾞ工法を代替工法として適用し､部品同士を機械的に締結する工法を開発した｡この加工方法は､回転軸部品のｶｼﾒ側部品に設けた溝にｶｼﾒ側部品の一部を塑性変形させてｶｼﾒることで､耐ﾄﾙｸ性と耐引き抜き性を満足させるものである｡今回､この充填度を向上させるため､部品形状､工具形状､加工条件等の因子と直交配列表､会議ﾏﾄﾘｯｸｽを組み合わせた実験手法により最適化を行い､良好な結果を得た｡これらの手法を用いることで､試験の簡略化と開発期間の大幅な短縮を実現した｡</t>
    <phoneticPr fontId="1"/>
  </si>
  <si>
    <t>電気回路の数値実験によるL18とｶﾝﾌｧﾚﾝｽ行列の比較</t>
    <phoneticPr fontId="1"/>
  </si>
  <si>
    <t>Comparison of L18 and conference matrix by numerical experiment of electric circuit</t>
  </si>
  <si>
    <t>岩永 禎之</t>
  </si>
  <si>
    <t>We applied Conference Matrix Cm,Dm for parameter design instead of L18 forElectric circuit case. We confirmed ①: When change the level range , it is betterDm than L18. ②:Cm,Dm with coefficient variation(CV) analysis gave the better performance than regression analysis. ③:When increased level ratio, Cm,Dm gavebetter SN-ratio than L18.④:L4 after optimization will give the better SN-ratio tooriginal trial data</t>
    <phoneticPr fontId="1"/>
  </si>
  <si>
    <t>電気回路の場合､L18の代わりにConference Matrix Cm,Dmをﾊﾟﾗﾒｰﾀ設計に適用した｡を確認した: ﾚﾍﾞﾙ範囲を変更した場合､L18よりもDmの方が良いことが確認できた｡変動係数(CV)を用いたCm,Dmの方が回帰分析より良い結果が得られた｡ﾚﾍﾞﾙ比を大きくした場合､L18よりCm,Dmの方がSN比が良い｡</t>
    <phoneticPr fontId="1"/>
  </si>
  <si>
    <t>TV回路:L36の実験数の[1,3]で済むｶﾝﾌｧﾚﾝｽ行列C12行列を使った設計方法</t>
    <phoneticPr fontId="1"/>
  </si>
  <si>
    <t xml:space="preserve">Design for TV circuit using conference matrix on layout 1/3 of L36 experiment numbers </t>
  </si>
  <si>
    <t>本報告は,3 水準実験を対象にするが交互作用の交絡の影響が少なく実験数も少ないC 行列の適用を試みる</t>
    <phoneticPr fontId="1"/>
  </si>
  <si>
    <t>In this report, we attempt to apply the C matrix to a three-level experiment, which is less subject to confounding effects of interactions and has a smaller number of experiments.</t>
    <phoneticPr fontId="1"/>
  </si>
  <si>
    <t>実験数を削減するC行列を使った山登り法の展開</t>
    <phoneticPr fontId="1"/>
  </si>
  <si>
    <t>Hill climbing optimization using conference matrices
to reduce the number of experiments</t>
  </si>
  <si>
    <t>中川 謙一</t>
  </si>
  <si>
    <t>We compared several design matrices, including the C matrix, in the hill-climbingmethod using CAE computational experiments and multiple regression analysis. Thep-value of the coefficients is revealed to be effective to infer the reliability of thepredicted optimal level. If the p-value is large, increasing the sample size or conductingsmall-scale additional experiments are effective post-measures</t>
    <phoneticPr fontId="1"/>
  </si>
  <si>
    <t>CAE計算実験と重回帰分析を用いて､ﾋﾙｸﾗｲﾐﾝｸﾞ法におけるC行列を含むいくつかの設計行列を比較した｡その結果､係数のp値が最適ﾚﾍﾞﾙの信頼性を推測するのに有効であることがわかった｡p値が大きい場合は､ｻﾝﾌﾟﾙｻｲｽﾞを増やすか､小規模な追加実験を行うことが有効な事後対策となる｡</t>
    <phoneticPr fontId="1"/>
  </si>
  <si>
    <t>空き列からみた混合系直交表L18の他列への交絡研究</t>
    <phoneticPr fontId="1"/>
  </si>
  <si>
    <t>Confounding effects on mix-type L18 orthogonal array to other columns from the viewpoint of blank columns</t>
  </si>
  <si>
    <t>田辺 総一郎</t>
  </si>
  <si>
    <t>中央大学</t>
  </si>
  <si>
    <t>CHUO UNIVERSITY</t>
    <phoneticPr fontId="1"/>
  </si>
  <si>
    <t>本研究では,割りつけた2 因子の3 水準と,交絡先の列の3 水準との3 元表の組み合わせ27 個に,L18 の18 個の水準を対応させた.その結果,3 元表の欠落(空白)ｾﾙ数は18,12,9 個の3 種類にﾊﾟﾀｰﾝ分類され,空き列に現れる要因効果から交絡効果の定量化を試みた</t>
    <phoneticPr fontId="1"/>
  </si>
  <si>
    <t>In this study, 18 levels of L18 were assigned to 27 combinations of 3 levels of 2 factors and 3 levels of the confounding columns in the ternary table. As a result, the number of missing (blank) cells in the ternary table was classified into three types (18, 12, and 9 cells), and we attempted to quantify the confounding effects based on the factor effects that appeared in the empty columns.</t>
    <phoneticPr fontId="1"/>
  </si>
  <si>
    <t>混合系直交表L36の3水準因子間交互作用の他列への交絡研究</t>
    <phoneticPr fontId="1"/>
  </si>
  <si>
    <t>Researching to confounding effects for three levels factors on mix type L36</t>
  </si>
  <si>
    <t>It had been recognized for the confounding effects between layout factors that there were almostno effect to select the optimum conditions at mixed type of L36. Because even if there were in them, itmight be overlapped almost even to others main effects. However we detected there may not be neglectedthem for optimization. We adapted the real L36 itself for confirming the delivery of confounding effect tothe previous studies that were used two layout analysis. We will report just the main parts at this moment</t>
    <phoneticPr fontId="1"/>
  </si>
  <si>
    <t>ﾚｲｱｳﾄ因子間の交絡効果については､L36の混合型では最適条件選択の効果はほとんどないと認識されていた｡仮にあったとしても､他の主効果とほぼ重なっている可能性があるからである｡しかし､最適化のためにそれらを無視することはできないかもしれない｡交絡効果の伝達を確認するために､2つのﾚｲｱｳﾄ解析を用いた先行研究に､実際のL36そのものを適応した｡現時点では主要な部分のみを報告する｡</t>
    <phoneticPr fontId="1"/>
  </si>
  <si>
    <t>ﾉｲｽﾞ反転ﾃﾞｰﾀを有する粘度経時変化のﾊﾟﾗﾒｰﾀ設計による改善検討</t>
    <phoneticPr fontId="1"/>
  </si>
  <si>
    <t>Parameter design for time difference to viscosity change for reverse data on noise factor</t>
  </si>
  <si>
    <t>We cannot optimize when there are the reverse type of noise data N1 (y1 ) and N2 (y2 ).SN-ratio is ζ= [(y1+y2),2] 2,[(y1-y2)2,2]. When was 0=y1 -y2, ζ may be infinity. So, wewill show the new way to solve them</t>
    <phoneticPr fontId="1"/>
  </si>
  <si>
    <t>SN比はζ=[(y1+y2),2] 2,[(y1-y2)2,2] である｡0=y1-y2であったとき､ζは無限大になる可能性がある｡そこで､新しい解き方を示す｡</t>
    <phoneticPr fontId="1"/>
  </si>
  <si>
    <t>終戦前後からﾀｸﾞﾁﾒｿｯﾄﾞ関連76年</t>
    <phoneticPr fontId="1"/>
  </si>
  <si>
    <t xml:space="preserve">Taguchi methods 76 years from the end of the war </t>
  </si>
  <si>
    <t>上杉 伸二</t>
  </si>
  <si>
    <t>富士技術経営研究所</t>
  </si>
  <si>
    <t>Fuji Engineering manegement Institute</t>
    <phoneticPr fontId="1"/>
  </si>
  <si>
    <t>We will show the review for 75 years Taguchi methods history from World warⅡ to Now. It will be included the proposes,procedures by Taguchi himself, alsosome new SN-ratio suggestion from the many statisticians. It will be indicatedthe criticized the opinions,problems to Taguchi methods from Japan and overseas</t>
    <phoneticPr fontId="1"/>
  </si>
  <si>
    <t>第二次世界大戦から現在までの75年間のﾀｸﾞﾁﾒｿｯﾄﾞの歴史を振り返る｡田口自身による提案や手順､また多くの統計学者による新しいSN比の提案も含まれる｡国内外からのﾀｸﾞﾁﾒｿｯﾄﾞに対する意見･問題点の批判も示す｡</t>
    <phoneticPr fontId="1"/>
  </si>
  <si>
    <t>流体解析を活用した集塵ﾉｽﾞﾙの設計</t>
    <phoneticPr fontId="2"/>
  </si>
  <si>
    <t>Design of dust collection nozzle with fluid analysis</t>
  </si>
  <si>
    <t>宗平 雅己</t>
  </si>
  <si>
    <t>三菱ｹﾐｶﾙ(株)</t>
    <rPh sb="7" eb="8">
      <t>カブ</t>
    </rPh>
    <phoneticPr fontId="2"/>
  </si>
  <si>
    <t>By combining quality engineering and fluid analysis simulation, we designeda dust collection nozzle for the laser machining process. Defining "the mass flow rate" as input and "the useful component of the Air velocity at the laser processingpoint" as output, we considered zero point proportionality is generic function. Theerror was given by blending the minute variations of the control factors. We manufactured real product that reflected the optimum conditions and confirmed that itwas superior to the current dust collection mechanism.In conducting this study using fluid analysis, it was particularly important to improve the robustness (improve convergence) of the analysis model for semi-automation of calculations. We will focus on this know-how</t>
    <phoneticPr fontId="1"/>
  </si>
  <si>
    <t>品質工学と流体解析ｼﾐｭﾚｰｼｮﾝを組み合わせ､ﾚｰｻﾞｰ加工用集塵ﾉｽﾞﾙを設計した｡質量流量｣を入力とし､｢ﾚｰｻﾞ加工点における空気流速の有用成分｣を出力と定義し､ｾﾞﾛ点比例を汎用関数とした｡誤差は､制御因子の微小な変動をﾌﾞﾚﾝﾄﾞして与えた｡流体解析を用いた本研究では､計算の半自動化のために解析ﾓﾃﾞﾙのﾛﾊﾞｽﾄ性向上(収束性向上)が特に重要であった｡このﾉｳﾊｳに注目する｡</t>
    <phoneticPr fontId="1"/>
  </si>
  <si>
    <t>感触測定ｼｽﾃﾑの機能性評価</t>
    <phoneticPr fontId="1"/>
  </si>
  <si>
    <t>Functional evaluation of feeling measurement system</t>
  </si>
  <si>
    <t>小笠原 靖</t>
  </si>
  <si>
    <t>We improved the measurement error of a feeling measurement system in a TACT SwitchTMautomatic assembly machine. Firstly, the measurement errors were evaluated, targeted for 14 feelingmeasurement systems of the automatic assembly machines which had the same specification. Thegeneric function used is the true value vs measured value of the load, the measurement errors arecalculated using the SN ratio. These measurement errors varied greatly in spite of the same system.Next, functional evaluation was performed, targeted for 14 piezoelectric load sensors which weredisconnected from the feeling measurement systems. The generic function used is the load vs electriccharge amount, and we selected the bending moment as an effective error factor. As the result, it wasfound these SN ratios are highly variable, and there was strong positive correlation with themeasurement error of the feeling measurement systems.The cause of the variability of measurement error depends on individual difference of the robustnessof the load sensor to the bending moment. We discussed with a manufacturer of load sensor based onthis fact, selected the most suitable load sensor. As the result, we succeeded in reduction ofmeasurement error variability and could save the manufacturing loss of tens of millions of yen peryear</t>
    <phoneticPr fontId="1"/>
  </si>
  <si>
    <t>ﾀｸﾄｽｲｯﾁTM自動組立機のﾌｨｰﾘﾝｸﾞ測定ｼｽﾃﾑの測定誤差を改善した｡まず､同じ仕様の自動組立機のﾌｨｰﾘﾝｸﾞ測定ｼｽﾃﾑ14台を対象に測定誤差を評価した｡測定誤差はSN比を用いて算出した｡次に､ﾌｨｰﾘﾝｸﾞ測定ｼｽﾃﾑから切り離した14個の圧電式荷重ｾﾝｻを対象に機能評価を行った｡使用した汎用関数は荷重-充電量であり,有効な誤差要因として曲げﾓｰﾒﾝﾄを選択した｡その結果､SN比は大きく変動し､ﾌｨｰﾘﾝｸﾞ測定ｼｽﾃﾑの測定誤差と強い正の相関があることがわかった｡このことを踏まえ､荷重ｾﾝｻﾒｰｶｰと協議し､最適な荷重ｾﾝｻを選定した｡その結果､測定誤差のばらつきを抑えることに成功し､年間数千万円の製造ﾛｽを削減することができた｡</t>
    <phoneticPr fontId="1"/>
  </si>
  <si>
    <t>段ﾎﾞｰﾙ緩衝構造ﾓﾃﾞﾙの機能性評価</t>
    <phoneticPr fontId="1"/>
  </si>
  <si>
    <t>Functionality evaluation of corrugated cardboard shock absorbing structure model</t>
  </si>
  <si>
    <t>末廣 真也</t>
  </si>
  <si>
    <t>The purpose of this study is to evaluate the functionality of six corrugated cardboard shock absorbing structure models developed for use in a packaging of precision instruments, and to narrow down the models with superior robustness.The functionality evaluation with noise factors that are a concern in the distribution environment was performed for this purpose.As a result, the model has superior robustness was clearly determined from sixmodels, and the determined model will be continuously developed in the future</t>
    <phoneticPr fontId="1"/>
  </si>
  <si>
    <t>本研究の目的は､精密機器の包装用に開発された段ﾎﾞｰﾙ緩衝構造6ﾓﾃﾞﾙの機能性を評価し､ﾛﾊﾞｽﾄ性に優れたﾓﾃﾞﾙを絞り込むことである｡</t>
    <phoneticPr fontId="1"/>
  </si>
  <si>
    <t>静電気ｼﾐｭﾚｰｼｮﾝにおける機能性の考察</t>
    <phoneticPr fontId="1"/>
  </si>
  <si>
    <t>Consideration of functionality in ESD simulation</t>
  </si>
  <si>
    <t>松原 亮</t>
  </si>
  <si>
    <t>ﾊﾟﾅｿﾆｯｸ(株)ｺﾈｸﾃｨｯﾄﾞｿﾘｭｰｼｮﾝｽﾞ社</t>
    <phoneticPr fontId="1"/>
  </si>
  <si>
    <t>Panasonic Corporation
Connected Solutions Company</t>
    <phoneticPr fontId="1"/>
  </si>
  <si>
    <t>ESD (Electro-Static Discharge) analysis has been carried out in order to reducethe examination period. We focused our attention on increasing the current flowthrough the frame grounding cables so that most of the noise energy will bedirected to the frame instead of the system. A novelty functional index wasintroduced in order to enhance the robustness of the system's grounding design</t>
    <phoneticPr fontId="1"/>
  </si>
  <si>
    <t>ESD(静電気放電)解析を実施し､試験期間の短縮を図った｡私たちは､ﾉｲｽﾞｴﾈﾙｷﾞｰの大部分がｼｽﾃﾑではなくﾌﾚｰﾑに向かうように､ﾌﾚｰﾑの接地ｹｰﾌﾞﾙを通して電流の流れを増加させることに注目しました｡ｼｽﾃﾑの接地設計のﾛﾊﾞｽﾄ性を高めるため､新規機能指標を導入した｡</t>
    <phoneticPr fontId="1"/>
  </si>
  <si>
    <t>dB座標系でのｼﾐｭﾚｰｼｮﾝの精度評価と校正方法の検討</t>
    <phoneticPr fontId="1"/>
  </si>
  <si>
    <t>Consideration of accuracy evaluation and calibration method of simulation in dB coordinate system</t>
  </si>
  <si>
    <t>白木 信</t>
  </si>
  <si>
    <t>In order to utilize simulation in optimization of design parameters for robustdesign, it is necessary to improve the accuracy and speed up by optimizingsimulation methods. Furthermore, considering the function of simulation as ameasurement, it is necessary to establish a method for evaluating the accuracy ofthe correspondence of the simulation value to the measured value by the SN ratio.In the case of characteristic values handled by antilogarithm, the accuracy aftercalibration can be evaluated using the SN ratio proportional to the zero point, butin this study, the accuracy evaluation method and the calibration method for thesimulation of characteristic values in dB units used in fields such as electricityand sound were examined in comparison with the antilogarithm coordinate system.If the calibration process normally performed in the antilogarithm coordinatesystem is applied to the dB coordinate system as it is, it will be inconsistent withthe original calibration and definition of the SN ratio, so we propose a consistentcalibration method and accuracy evaluation procedure in both coordinate systems</t>
    <phoneticPr fontId="1"/>
  </si>
  <si>
    <t>ﾛﾊﾞｽﾄ設計のための設計ﾊﾟﾗﾒｰﾀの最適化にｼﾐｭﾚｰｼｮﾝを活用するためには､ｼﾐｭﾚｰｼｮﾝ手法の最適化によって精度と速度を向上させる必要がある｡また､ｼﾐｭﾚｰｼｮﾝの計測としての機能を考慮すると､ｼﾐｭﾚｰｼｮﾝ値と計測値の対応精度をSN比で評価する手法の確立が必要である｡ 通常､反比例座標系で行われる校正処理をそのままdB座標系に適用すると､本来の校正やSN比の定義と矛盾するため､両座標系で整合性のある校正方法と精度評価手順を提案する｡</t>
    <phoneticPr fontId="1"/>
  </si>
  <si>
    <t>機能性評価を用いた理想せん断構造の追究</t>
    <phoneticPr fontId="1"/>
  </si>
  <si>
    <t>Pursuing the ideal of trim construction in press die with functionality evaluation</t>
  </si>
  <si>
    <t>畑平 拓也</t>
  </si>
  <si>
    <t>Worked on process transformation of press dies in order to respond to further evolution of design. By standardizing the shear parts of the press dies, we will secure resources to maximize the value provided and improve the design and manufacturing efficiency. In order to achieve the ideal shear structure, cutting CAE was utilized to derive the optimal structure using parameter design and functional evaluation.As a result, a high stiffness shear structure equivalent to or better than the conventional unique design was constructed, and the prospect of applying standardized parts to press mass production was achieved</t>
    <phoneticPr fontId="1"/>
  </si>
  <si>
    <t>設計のさらなる進化に対応するため､ﾌﾟﾚｽ金型のﾌﾟﾛｾｽ変革に取り組む｡ﾌﾟﾚｽ金型のせん断部を標準化することで､提供価値を最大化するためのﾘｿｰｽを確保し､設計･製造効率の向上を図る｡理想的なせん断構造を実現するため､切削CAEを活用し､ﾊﾟﾗﾒｰﾀ設計と機能評価により最適な構造を導き出した｡その結果､従来の独自設計と同等以上の高剛性せん断構造を構築し､標準化部品のﾌﾟﾚｽ量産への適用を実現した｡</t>
    <phoneticPr fontId="1"/>
  </si>
  <si>
    <t>一般購入部品に対する劣化試験ﾚｽに向けた機能性評価導入ﾌﾟﾛｾｽ検証</t>
    <phoneticPr fontId="1"/>
  </si>
  <si>
    <t xml:space="preserve">Functional evaluation for general purchase parts without deterioration test Introduction process verification </t>
  </si>
  <si>
    <t>畠山 鎮</t>
  </si>
  <si>
    <t>When buying parts, many people choose only by cost. When checking quality, we made it a rule to use functionality ratings. However, although many studies on functional evaluation have been reported by the Society of Quality Engineering, there are no studies that have verified deterioration, and only studies that assume deterioration. We actually perform a functional evaluation, then a long-term deterioration test, and then a functional evaluation. This proved that the functional evaluation was useful</t>
    <phoneticPr fontId="1"/>
  </si>
  <si>
    <t>部品を購入する際､ｺｽﾄだけで選ぶ人が多い｡品質をﾁｪｯｸする際には､機能性評価を用いることを原則とした｡しかし､機能評価に関する研究は品質工学会で数多く報告されていますが､劣化を検証した研究はなく､劣化を想定した研究ばかりです｡私たちは実際に機能評価を行い､次に長期劣化試験を行い､その後に機能評価を行いました｡その結果､機能評価が有用であることが証明されました</t>
    <phoneticPr fontId="1"/>
  </si>
  <si>
    <t>感性工学に対する品質工学的視点による評価信頼性と効率化の検証</t>
    <phoneticPr fontId="1"/>
  </si>
  <si>
    <t>Verification of reliability and efficiency for Kansei Engineering case study from the 
viewpoint of Robust Quality Engineering</t>
  </si>
  <si>
    <t>松永 薫樹</t>
  </si>
  <si>
    <t>Sensory evaluation makes an essential part in Kansei Engineering, and collectinga large number of data are necessary for evaluation reliability, so that the labor cost are highly concerned issue. Therefore, we considered utilizing quality engineering to find conditions with high coverage by collecting relatively small number of data based on appropriate error factors to improve efficiency. The purpose of this study was to confirm the effectiveness of the use of quality engineering through theevaluation of user-friendliness of slide fasteners. With the goal of quantifying user-friendliness of existing and developed products, we evaluated them from both Kansei Engineering and quality engineering, and compared their reliability. As a result, it was confirmed that utilizing quality engineering was effective in terms of costand delivery time in addition to reliability. Kansei Engineering associated with quality engineering is expected to be utilized as a new approach method for sensoryevaluation</t>
    <phoneticPr fontId="1"/>
  </si>
  <si>
    <t>感性工学では官能評価が重要な位置を占めますが､評価の信頼性を高めるためには多くのﾃﾞｰﾀを収集する必要があり､人件費の問題が大きくなります｡そこで､品質工学を活用し､適切な誤差要因に基づき比較的少ないﾃﾞｰﾀ数で網羅性の高い条件を見出し､効率化を図ることを考えた｡本研究の目的は､ｽﾗｲﾄﾞﾌｧｽﾅｰの使い勝手の評価を通じて､品質工学の活用の有効性を確認することである｡既存製品と開発製品の使い勝手を定量化することを目的に､感性工学と品質工学の両面から評価し､信頼性を比較した｡その結果､信頼性だけでなく､ｺｽﾄや納期の面でも品質工学の活用が有効であることが確認された｡品質工学と連携した感性工学は､官能評価の新たなｱﾌﾟﾛｰﾁ手法として活用が期待される｡</t>
    <phoneticPr fontId="1"/>
  </si>
  <si>
    <t>ﾊﾟﾗﾒｰﾀ設計による加工終点検出ｼｽﾃﾑの高信頼度化</t>
    <phoneticPr fontId="1"/>
  </si>
  <si>
    <t>Building reliability into the end point detection system by parameter design</t>
  </si>
  <si>
    <t>山中 貴光</t>
  </si>
  <si>
    <t>ﾛｰﾑ(株)</t>
  </si>
  <si>
    <t>ROHM Co., Ltd.</t>
    <phoneticPr fontId="1"/>
  </si>
  <si>
    <t>In semiconductor manufacturing, a system is employed to detect theend point of a process. The function of the system is to calculate whenthe process is completed by in-situ observation of plazma emission. Tobuild reliability into the system, parameter design was conducted</t>
    <phoneticPr fontId="1"/>
  </si>
  <si>
    <t>半導体製造において､ﾌﾟﾛｾｽの終点を検出するｼｽﾃﾑが採用されている｡このｼｽﾃﾑは､ﾌﾟﾗｽﾞﾏの発光をその場で観測することで､工程が終了したﾀｲﾐﾝｸﾞを算出する機能である｡信頼性を高めるために､ﾊﾟﾗﾒｰﾀ設計を行った｡</t>
    <phoneticPr fontId="1"/>
  </si>
  <si>
    <t>極細金属線と金属板の安定溶接の検討結果</t>
    <phoneticPr fontId="1"/>
  </si>
  <si>
    <t>Examination result of stable welding at ultra-fine metal wire and metal plate</t>
  </si>
  <si>
    <t>小峰 佑介</t>
  </si>
  <si>
    <t>In welding, the evaluation value needs to measure the amount of heat input.With ultra-fine metal wire, the target is small and it is difficult to measurethe amount of heat. Parameter design was carried out using the current value,which is easy to measure, as the measured value</t>
    <phoneticPr fontId="1"/>
  </si>
  <si>
    <t>溶接の評価値は入熱量を測定する必要があるが､極細の金属ﾜｲﾔではﾀｰｹﾞｯﾄが小さく､入熱量を測定することが難しい｡測定しやすい電流値を測定値としてﾊﾟﾗﾒｰﾀ設計を行った｡</t>
    <phoneticPr fontId="1"/>
  </si>
  <si>
    <t>中小企業における予防保全に関する事例研究</t>
    <phoneticPr fontId="1"/>
  </si>
  <si>
    <t>Case study on preventive maintenance in small and medium-sized businesses</t>
  </si>
  <si>
    <t>高橋 和仁</t>
    <rPh sb="0" eb="2">
      <t>タカハシ</t>
    </rPh>
    <rPh sb="3" eb="5">
      <t>カズヒト</t>
    </rPh>
    <phoneticPr fontId="2"/>
  </si>
  <si>
    <t>In this paper, the on-line quality engineering was applied to the troubles of toollife and periodic tool replacement and the warranty matters for the metal partsfatigue failure and the duration of use in the small and medium-sized companies'??production field. To prevent troubles in advance, the effectiveness of takingmeasures of the quality engineering's preventive maintenance was reaffirmed</t>
    <phoneticPr fontId="1"/>
  </si>
  <si>
    <t>本稿では､ｵﾝﾗｲﾝ品質工学を中小企業の生産現場における金属部品の疲労故障や使用期間に対する寿命や定期的な工具交換､保証に関するﾄﾗﾌﾞﾙに適用した｡ﾄﾗﾌﾞﾙを未然に防止するために､品質工学の予防保全対策の有効性を再確認した｡</t>
    <phoneticPr fontId="1"/>
  </si>
  <si>
    <t>金属材料､素形材開発における市場品質問題への取組み</t>
    <phoneticPr fontId="1"/>
  </si>
  <si>
    <t>market quality issues in the development of metal and raw materials</t>
    <phoneticPr fontId="2"/>
  </si>
  <si>
    <t>The author conducted the following studies based on past cases. 1) evaluation ofvariability and sensitivity (functionality), 2) evaluation of safety (error factors), and 3)confirmation that the technology has been advanced (market response). We then studiedmetal material evaluation methods that can be reliably used in the advanced developmentstage. The purpose of these methods is to eliminate market defects, speed up resolution,shorten development time, and eliminate development waste time, but even after that,market quality problems will not disappear even if the number of cases decreases. In thispaper, past cases and market quality problems are summarized. The results of the study onhow to deal with market quality problems in the development of metal and raw materialsare also reported</t>
    <phoneticPr fontId="1"/>
  </si>
  <si>
    <t>筆者は､過去の事例をもとに以下の検討を行った｡1)可変性･感度評価(機能性)､2)安全性評価(誤差要因)､3)技術進展の確認(市場対応)｡そこで､先行開発段階で確実に使える金属材料評価法を検討した｡これらの手法の目的は､市場不良をなくし､解決を早め､開発期間を短縮し､開発の無駄をなくすことであるが､その後､事例数が減っても市場品質の問題はなくならない｡本稿では､過去の事例と市場品質問題を整理した｡また､金属･原材料開発における市場品質問題への対応策について検討した結果を報告する｡</t>
    <phoneticPr fontId="1"/>
  </si>
  <si>
    <t>鋳造の不具合対策 ~To Get Quality, …~</t>
    <phoneticPr fontId="1"/>
  </si>
  <si>
    <t>Defect measures in casting  ~To Get Quality, …~</t>
    <phoneticPr fontId="1"/>
  </si>
  <si>
    <t>Robust quality engineering might be difficult to understand according to the sayinglike "To get quality, don't measure quality" seemingly inconsistent, but its conceptis powerful enough to solve gas defects of cast iron that could not be solved wellby orthodox quality control, as shown in the case study of this presentation</t>
    <phoneticPr fontId="1"/>
  </si>
  <si>
    <t>ﾛﾊﾞｽﾄ品質工学は､"品質を得るためには､品質を測るな "といった､一見矛盾しているようで､理解されにくいかもしれないが､その概念は､本発表の事例のように､ｵｰｿﾄﾞｯｸｽな品質管理ではうまく解決できなかった鋳鉄のｶﾞｽ欠陥を解決するのに十分な威力を発揮する｡</t>
    <phoneticPr fontId="1"/>
  </si>
  <si>
    <t>ﾊﾟﾈﾙ討論:生産事例の効果(市場品質)判断と課題</t>
    <phoneticPr fontId="1"/>
  </si>
  <si>
    <t xml:space="preserve">panel discussion:In the case of production, determining the effect in the market and issues </t>
    <phoneticPr fontId="2"/>
  </si>
  <si>
    <t>Many of us, Kanagawa Robust Quality Engineering Research Group, areeither working in the manufacturing industry or have long experience in themanufacturing industry. Discussions are continuing, centered on monthlymeetings. A panel discussion in Japanese will be held on qualityengineering in manufacturing through three cases of members</t>
    <phoneticPr fontId="1"/>
  </si>
  <si>
    <t>私たち神奈川ﾛﾊﾞｽﾄ品質工学研究会には､製造業に従事する者､あるいは製造業での長い経験を持つ者が多い｡毎月のﾐｰﾃｨﾝｸﾞを中心に議論を続けている｡今回は､製造業における品質工学について､会員の3つの事例を通して､日本語によるﾊﾟﾈﾙﾃﾞｨｽｶｯｼｮﾝを行う｡</t>
    <phoneticPr fontId="1"/>
  </si>
  <si>
    <t>ﾊﾟﾗﾒｰﾀ設計による3Dﾌﾟﾘﾝﾀｰ製ｳｸﾚﾚの最適化</t>
    <phoneticPr fontId="1"/>
  </si>
  <si>
    <t>Optimization of 3D printer ukulele by parameter design</t>
  </si>
  <si>
    <t>五味 伸之</t>
  </si>
  <si>
    <t>埼玉工業大学</t>
  </si>
  <si>
    <t>Saitama Institute of Technology</t>
    <phoneticPr fontId="1"/>
  </si>
  <si>
    <t>In recent years, 3D printers have become possible not only for industrial use butalso for practical use in high-mix low-volume production. Among them, althoughthere are some precedents for creating musical instruments with a 3D printer, changes in timbre depending on the shape have not been examined, and the creation of free shapes, which is an advantage of 3D printer processing, has not been fullyutilized. Therefore, in this study, we aimed to adjust the ukulele shape to the desired tone by using parameter design and devising an evaluation method. First, when multiple commercially available ukuleles were evaluated using the sound spectrum, it was confirmed that there was a large difference depending on the type, andthat this caused a difference in timbre. Then, when ukuleles with different shapeswere created using a 3D printer and the spectrum of the sound was confirmed inthe same manner, it was also confirmed that the timbre changed depending on theshape. In the future, we will adjust to the target timbre by designing the parameters and evaluating the consistency of the sound spectrum</t>
    <phoneticPr fontId="1"/>
  </si>
  <si>
    <t>近年､3Dﾌﾟﾘﾝﾀｰは産業用途だけでなく､多品種少量生産での実用化も可能になってきている｡その中で､3Dﾌﾟﾘﾝﾀｰで楽器を製作した前例はあるものの､形状による音色の変化については検討されておらず､3Dﾌﾟﾘﾝﾀｰ加工の利点である自由な形状の作成は十分に活用されていない｡そこで本研究では､ﾊﾟﾗﾒｰﾀ設計と評価方法の工夫により､ｳｸﾚﾚ形状を好みの音色に調整することを目指した｡まず､市販されている複数のｳｸﾚﾚをｻｳﾝﾄﾞｽﾍﾟｸﾄﾗﾑで評価したところ､種類によって大きな差があり､それが音色の違いとなっていることを確認した｡次に､3Dﾌﾟﾘﾝﾀｰで異なる形状のｳｸﾚﾚを作成し､同様に音のｽﾍﾟｸﾄﾙを確認したところ､形状によって音色が変化することが確認できた｡今後は､ﾊﾟﾗﾒｰﾀを設計し､音のｽﾍﾟｸﾄﾙの整合性を評価することで､目標とする音色に調整していく｡</t>
    <phoneticPr fontId="1"/>
  </si>
  <si>
    <t>3Dﾌﾟﾘﾝﾀを用いたｱﾙﾐﾀﾞｲｶｽﾄ金型における冷却水管のﾊﾟﾗﾒｰﾀ設計</t>
    <phoneticPr fontId="1"/>
  </si>
  <si>
    <t>Parameter design of the cooling hole line in the aluminum die-casting mold using the 3D-printer</t>
  </si>
  <si>
    <t>平安 史門</t>
  </si>
  <si>
    <t>ﾘｮｰﾋﾞ(株)</t>
  </si>
  <si>
    <t>A Mold is a Machine tool used in Die-Casting when molten aluminumpours into it and allowed to cool to get the product. To remove the heatfrom molten aluminum, water is circulated inside the mold by installingnumber of holes in it. Until now, the cooling hole is generally a straighthole made using cutting tool such as Drill. In Recent times, it has becomepossible to design cooling water pipes of any shape by manufacturingmolds using 3D printers, which are becoming more widespread. As a result,the performance of reducing the heat from mold has been enhanced. Eventhough, the cooling water pipe has a high degree of freedom in 3D printingprocess, it is difficult to do optimum design due to lack of practicalknowledge. In this study, we will evaluate the shape of optimum coolingpipe by simulation. In this simulation, the basic functions are Fluidpressure (as input) and Flow rate (as output). A weir was installed in a pipeto obstruct the flow of water. The control factors were evaluated byconsidering factors related to the cross-sectional shape of the water pipeand the flow path</t>
    <phoneticPr fontId="1"/>
  </si>
  <si>
    <t>金型とは､ﾀﾞｲｶｽﾄで使用される機械工具で､溶けたｱﾙﾐを流し込んで冷やすことで製品を得る｡ｱﾙﾐ溶湯の熱を除去するために､金型にいくつもの穴を開け､内部に水を循環させている｡これまで冷却孔は､ﾄﾞﾘﾙなどの切削工具を使った直線状の孔が一般的でした｡近年､普及が進む3Dﾌﾟﾘﾝﾀｰで金型を製作することで､自由な形状の冷却水ﾊﾟｲﾌﾟを設計できるようになった｡その結果､金型からの発熱を抑える性能が向上している｡3Dﾌﾟﾘﾝﾀｰによる金型製作において､冷却水管は自由度が高い反面､実用的な知見が乏しく､最適な設計が困難である｡本研究では､最適な冷却ﾊﾟｲﾌﾟの形状をｼﾐｭﾚｰｼｮﾝにより評価する｡ｼﾐｭﾚｰｼｮﾝの基本関数は流体圧力(入力)と流量(出力)である｡配管内に堰を設置し､水の流れを妨げる｡制御因子は､水管の断面形状と流路に関する因子を考慮して評価した｡</t>
    <phoneticPr fontId="1"/>
  </si>
  <si>
    <t>転写性を用いたﾊﾟﾗﾒｰﾀ設計による3Dﾌﾟﾘﾝﾀにおける印刷条件の最適化</t>
    <phoneticPr fontId="1"/>
  </si>
  <si>
    <t xml:space="preserve">Optimization of printing conditions in 3D-printer by parameter design use of transferability </t>
  </si>
  <si>
    <t>中原 真</t>
  </si>
  <si>
    <t>群馬県立高崎産業技術専門校</t>
  </si>
  <si>
    <t>Maebashi Industrial Technology Training School</t>
    <phoneticPr fontId="1"/>
  </si>
  <si>
    <t>Utilization of additive manufacturing by 3D-printer is progressing in multiple fields. Same time, reducing the price of 3D-printer is progressing and low-price modelsadopt FDM method is out on the market, the entry hurdles for personal use is going down. We also introduced 3D-printer for education and considering utilizationfor 3D-CAD, confirmation of mechanism, various prototypes. However, such lowpricemodels are concerned about dispersion of accuracy by user-dependent assembly</t>
    <phoneticPr fontId="1"/>
  </si>
  <si>
    <t>3Dﾌﾟﾘﾝﾀｰによる積層造形の活用が多方面で進んでいる｡同時に3Dﾌﾟﾘﾝﾀの低価格化も進み､FDM方式を採用した低価格ﾓﾃﾞﾙも発売され､ﾊﾟｰｿﾅﾙﾕｰｽへの参入ﾊｰﾄﾞﾙも下がりつつある｡弊社でも教育用に3Dﾌﾟﾘﾝﾀｰを導入し､3D-CADや機構確認､各種試作品への活用を検討しています｡しかし､このような低価格ﾓﾃﾞﾙは､ﾕｰｻﾞｰ依存の組み立てによる精度のばらつきが懸念される｡</t>
    <phoneticPr fontId="1"/>
  </si>
  <si>
    <t>ﾊｲﾌﾞﾘｯﾄﾞ金属3Dﾌﾟﾘﾝﾀにおけるﾁｬﾝﾊﾞｰ内環境の改善</t>
    <phoneticPr fontId="1"/>
  </si>
  <si>
    <t xml:space="preserve">Improvement of the chamber environment in hybrid metal 3D- printer </t>
  </si>
  <si>
    <t>吉田 光慶</t>
  </si>
  <si>
    <t>In a hybrid metal 3D printer, fume (fine particles due to resolidification of metal vapor)generated during metal powder material melting by laser irradiation greatly affects thequality of build work because of interruption of laser beam. Therefore, it is important tokeep the build chamber clean during sinter process in order to avoid the influence of fume.In this study, we focused on the amount of fumes near the laser protection window and theamount of fume collection, which have a great influence on the quality of build work, andoptimized the air flow to efficiently collect fumes in the chamber and to prevent fumes fromstaying near the laser beam path. As a result, we were able to identify the basic functionssuitable for this system. As a future prospect, we will further improve of the environmentin the build chamber</t>
    <phoneticPr fontId="1"/>
  </si>
  <si>
    <t>ﾊｲﾌﾞﾘｯﾄﾞ金属3Dﾌﾟﾘﾝﾀでは､ﾚｰｻﾞ照射による金属粉末材料の溶融時に発生するﾋｭｰﾑ(金属蒸気の再凝固による微粒子)が､ﾚｰｻﾞ光の遮断により造形物の品質に大きく影響する｡本研究では､造形品質に大きな影響を与えるﾚｰｻﾞ保護窓近傍のﾋｭｰﾑ量とﾋｭｰﾑ捕集量に着目し､ﾁｬﾝﾊﾞ内のﾋｭｰﾑを効率よく捕集し､ﾚｰｻﾞ光路近傍にﾋｭｰﾑが滞留しないように空気の流れを最適化した｡その結果､本ｼｽﾃﾑに適した基本機能を特定することができた｡今後の展望として､ﾋﾞﾙﾄﾞﾁｬﾝﾊﾞｰ内の環境改善をさらに進めていく｡</t>
    <phoneticPr fontId="1"/>
  </si>
  <si>
    <t>ｼｽﾃﾑ開発ﾌﾟﾛｾｽ品質向上に向けた品質工学による標準化検討- 複数の技術者による個性を活かした最適な開発ﾌﾟﾛｾｽの検討 -</t>
    <phoneticPr fontId="1"/>
  </si>
  <si>
    <t>Study of standardization by Robust Quality Engineering 
to improve system development process quality 
- Study of the optimal development process with multiple engineers utilizing their individuality -</t>
  </si>
  <si>
    <t>祐安 伸佳</t>
  </si>
  <si>
    <t>In our company we are under Manufacturing of integrated production concept. In my department, I am developing a production support system to improve the efficiency of machine tools in the parts manufacturing department. Currently, since one system is developed by one person, the development process is personalized, which contributes to quality variations and delays in troubleshooting, leading to a decrease in development efficiency. Therefore, we thought that it was necessary to review and standardize the development process.In this research, we sought comprehensive optimization of QCD in the system development process by virtual parameter design. The noise factor experiment was performed using the orthogonal array L12, and the control factor experiment was performed using the orthogonal array L18. As a result, we found a development process that improved QCD and reduced the discrepancy between estimates and actualresults</t>
    <phoneticPr fontId="1"/>
  </si>
  <si>
    <t>当社では､一貫生産ｺﾝｾﾌﾟﾄのものづくりを進めています｡私の部署では､部品製造部門における工作機械の効率化を目的とした生産支援ｼｽﾃﾑの開発を行っています｡現在､1つのｼｽﾃﾑを1人で開発しているため､開発工程が属人化し､品質のばらつきやﾄﾗﾌﾞﾙｼｭｰﾃｨﾝｸﾞの遅れが発生し､開発効率の低下につながっています｡本研究では､仮想ﾊﾟﾗﾒｰﾀ設計により､ｼｽﾃﾑ開発ﾌﾟﾛｾｽにおけるQCDの全体最適化を図った｡ﾉｲｽﾞ因子実験は直交配列L12を用いて行い､制御因子実験は直交配列L18を用いて行った｡その結果､QCDを改善し､推定値と実績値の乖離を低減する開発ﾌﾟﾛｾｽを見出した｡</t>
    <phoneticPr fontId="1"/>
  </si>
  <si>
    <t>ﾏｸﾛﾌﾟﾛｸﾞﾗﾑ設計における直交表を用いた検証</t>
    <phoneticPr fontId="1"/>
  </si>
  <si>
    <t>Verification using an orthogonal array in macro program design</t>
  </si>
  <si>
    <t>五十嵐 哲也</t>
  </si>
  <si>
    <t>Debugging a macro program before shipping it is one of the most important andtime-consuming processes. At present, the number of skilled people is decreasing,and there are many inexperienced people creating macro programs. If different peopleare in charge of debugging after a macro program is created, the debuggingmethod and the scope of debugging will be different, and even if the macro programis similar, the user requirements may be different, which is very costly. In thefield of quality engineering, a method of checking for bugs by using orthogonalarray with all software instructions as signal factors has been proposed and is beingused in practice. In this study, we tried to use the orthogonal array for verificationof macro programs after design. We will report the results of the effects obtained and further Application</t>
    <phoneticPr fontId="1"/>
  </si>
  <si>
    <t>ﾏｸﾛﾌﾟﾛｸﾞﾗﾑを出荷する前のﾃﾞﾊﾞｯｸﾞは､最も重要で時間のかかる作業の一つである｡現在､熟練者が少なくなり､経験の浅い人がﾏｸﾛﾌﾟﾛｸﾞﾗﾑを作成することが多い｡ﾏｸﾛﾌﾟﾛｸﾞﾗﾑを作成した後に､ﾃﾞﾊﾞｯｸﾞを担当する人が異なると､ﾃﾞﾊﾞｯｸﾞ方法やﾃﾞﾊﾞｯｸﾞ範囲が異なり､同じようなﾏｸﾛﾌﾟﾛｸﾞﾗﾑであっても､ﾕｰｻﾞｰ要求が異なる場合があり､非常にｺｽﾄがかかる｡品質工学の分野では､全ｿﾌﾄｳｪｱ命令を信号因子とする直交配列を用いたﾊﾞｸﾞﾁｪｯｸ手法が提案され､実用化されている｡本研究では､設計後のﾏｸﾛﾌﾟﾛｸﾞﾗﾑの検証に直交配列を用いることを試みた｡その結果得られた効果について報告するとともに､さらなる応用について報告する｡</t>
    <phoneticPr fontId="1"/>
  </si>
  <si>
    <t>ﾕｰｻﾞによる研修教材としてのｺﾏ実験ｾｯﾄの評価(第2報)</t>
    <phoneticPr fontId="1"/>
  </si>
  <si>
    <t>Evaluation of spinning top experiment set for educational material by user (second report）</t>
  </si>
  <si>
    <t>大平 健</t>
  </si>
  <si>
    <t>This is a follow-up to the "Top Experiment Set" announced at RQES2019S. Sincethe presentation, we have been trying to educate and spread using this material.But the reproducibility of the gain of the SN ratio is not good, and effectivenessof the parameter design cannot be fully communicated to the students.To solve this problem, we made various efforts and obtained good results,which we will report here</t>
    <phoneticPr fontId="1"/>
  </si>
  <si>
    <t>RQES2019Sで発表した｢ﾄｯﾌﾟ実験ｾｯﾄ｣のﾌｫﾛｰｱｯﾌﾟである｡しかし､SN比のｹﾞｲﾝの再現性が悪く､ﾊﾟﾗﾒｰﾀ設計の有効性が学生に十分に伝わらないという問題がある｡</t>
    <phoneticPr fontId="1"/>
  </si>
  <si>
    <t>教育機関における品質工学学習用教材の提案</t>
    <phoneticPr fontId="1"/>
  </si>
  <si>
    <t>Proposal of teaching materials for Robust Quality Engineering learning in educational institutions</t>
  </si>
  <si>
    <t>GMC研究会</t>
  </si>
  <si>
    <t>Gunma Manufacturing Circle</t>
  </si>
  <si>
    <t>Currently, various seminars and study groups on quality engineering are being heldto disseminate education to working adults, while the dissemination to students isbeing carried out by the efforts of each faculty member. Based on the current situation, since there are many school-related people as a feature of the GMC studygroup, we considered to propose from the study group about classes and teachingmaterials for education and dissemination of quality engineering in schools. Therefore, we focused on statistical catapult (Statapult), which has already been proven to be useful in hands-on seminars as a previous study, and examined the possibility of systematic education by having students create and experiment using LEGO_MINDSTROM as part of robot education</t>
    <phoneticPr fontId="1"/>
  </si>
  <si>
    <t>現在､社会人への教育普及のため､品質工学に関する各種ｾﾐﾅｰや勉強会を開催しているが､学生への普及は各教員の努力で行っている｡このような現状を踏まえ､GMC研究会の特徴として学校関係者が多いことから､学校における品質工学の教育･普及のための授業や教材について研究会から提案することを考えた｡そこで､先行研究として既に体験ｾﾐﾅｰで有用性が実証されている統計ｶﾀﾊﾟﾙﾄ(Statapult)に着目し､ﾛﾎﾞｯﾄ教育の一環としてLEGO_MINDSTROMを用いた製作･実験による体系的な教育の可能性を検討した｡</t>
    <phoneticPr fontId="1"/>
  </si>
  <si>
    <t>MTｼｽﾃﾑの距離を目的関数として用いた最適化の検討</t>
    <phoneticPr fontId="1"/>
  </si>
  <si>
    <t>Study of optimization by using MT system distance as objective function</t>
  </si>
  <si>
    <t>山戸田 武史</t>
  </si>
  <si>
    <t>Recently, the process automation is progressed by using Machine Learning. The optimization technology is important in this automation. The cost function as an objective function effects its efficiency of calculation. But Least Squares Error or Euclid Distance are usually used as the objective function. In this report, I tried to use MT-System Distance as the objective function of optimization</t>
    <phoneticPr fontId="1"/>
  </si>
  <si>
    <t>近年､機械学習を用いたﾌﾟﾛｾｽの自動化が進んでいる｡この自動化において重要なのが最適化技術である｡目的関数としてのｺｽﾄ関数は計算効率に影響する｡しかし､通常は最小二乗誤差やﾕｰｸﾘｯﾄﾞ距離が目的関数として用いられる｡本ﾚﾎﾟｰﾄでは､MT-System Distanceを最適化の目的関数として用いてみた｡</t>
    <phoneticPr fontId="1"/>
  </si>
  <si>
    <t>MT法における単位空間の自動作成手法の開発</t>
    <phoneticPr fontId="2"/>
  </si>
  <si>
    <t>Creating unit space automatically in the MT system</t>
  </si>
  <si>
    <t>石澤 剛士</t>
  </si>
  <si>
    <t>田中精密工業(株)</t>
    <rPh sb="7" eb="8">
      <t>カブ</t>
    </rPh>
    <phoneticPr fontId="2"/>
  </si>
  <si>
    <t>TANAKA SEIMITSU KOGYO Co., LTD</t>
    <phoneticPr fontId="1"/>
  </si>
  <si>
    <t>We have a track record of introducing waveform abnormality diagnostic equipmentusing the MT method to mass production sites for automobile parts manufacturing. Themajor problem was the correction of the unit space data due to the variation inmanufacturing lots. Knowledge of MT method and waveform processing are required forcorrection. Therefore, the problems were that field workers could not handle it and thattechnicians had to fix it. In addition, the problem was that the unit space data had to becontinuously modified until the data for all lots were collected.In order to solve this problem, we started development with the aim of making itpossible for anyone to create and modify the unit space data of the MT method in a shorttime. Specifically, by setting a sample line that extracts features from the waveform usinga genetic algorithm that is an optimization calculation, it is possible to create a unit spacedata that can automatically distinguish between normal and abnormal. Using this method,we have confirmed that the work that used to take about 3 hours can be completed inabout 30 minutes, and that even people who do not have knowledge of the MT methodcan modify the unit space data</t>
    <phoneticPr fontId="1"/>
  </si>
  <si>
    <t>当社では､自動車部品製造の量産現場にMT方式による波形異常診断装置を導入した実績がある｡製造ﾛｯﾄのばらつきによる単位空間ﾃﾞｰﾀの補正が大きな課題であった｡補正にはMT法の知識と波形処理の知識が必要である｡そのため､現場作業員では対応できず､技術者が修正しなければならないという問題があった｡この問題を解決するため､MT法の単位空間ﾃﾞｰﾀを誰でも短時間で作成･修正できることを目標に開発を開始した｡具体的には､最適化計算である遺伝的ｱﾙｺﾞﾘｽﾞﾑを用いて波形から特徴を抽出するｻﾝﾌﾟﾙﾗｲﾝを設定することで､正常･異常を自動判別できる単位空間ﾃﾞｰﾀを作成することができる｡この方法により､従来3時間程度かかっていた作業が30分程度で完了し､MT法の知識がない方でも単位空間ﾃﾞｰﾀを修正できることを確認しています｡</t>
    <phoneticPr fontId="1"/>
  </si>
  <si>
    <t>生体情報を用いたｽﾄﾚｽ評価へのMTｼｽﾃﾑの適用(3)</t>
    <phoneticPr fontId="1"/>
  </si>
  <si>
    <t>Stress evaluation based on biological information using MT system (3)</t>
  </si>
  <si>
    <t>植 英規</t>
  </si>
  <si>
    <t>The usability of the product causes emotional changes in the user. The purpose of ourwork is to evaluate usability using an MT system based on biometric informationmeasured from humans. 55 frequency features were extracted from heart rate waveformsand electroencephalography (EEG), and Mahalanobis' distance (MD) was calculated bythe MT method. As a result of verification, it was confirmed that the MD during test tasksis larger than that at rest</t>
    <phoneticPr fontId="1"/>
  </si>
  <si>
    <t>製品の使い勝手は､ﾕｰｻﾞｰの感情に変化をもたらす｡本研究の目的は､人間から計測した生体情報に基づくMTｼｽﾃﾑを用いて､ﾕｰｻﾞﾋﾞﾘﾃｨを評価することである｡心拍波形と脳波から55の周波数特徴を抽出し､MT法によりﾏﾊﾗﾉﾋﾞｽ距離(MD)を算出した｡検証の結果､ﾃｽﾄﾀｽｸ中のMDは安静時よりも大きいことが確認された｡</t>
    <phoneticPr fontId="1"/>
  </si>
  <si>
    <t>機械加工工数の高精度見積手法の構築</t>
    <phoneticPr fontId="1"/>
  </si>
  <si>
    <t>Construction of high-precision estimate method for machining processing time</t>
  </si>
  <si>
    <t>奥本 悠季</t>
  </si>
  <si>
    <t>To manufacture press dies stably, it is necessary to estimate the processing time accurately at an early stage of production. Therefore, we have developed a method that can estimate the processing time of the press die from the information of 3Dmodels by using the T(1) method</t>
    <phoneticPr fontId="1"/>
  </si>
  <si>
    <t>ﾌﾟﾚｽ金型を安定的に製造するためには､製造の早い段階で加工時間を正確に見積もる必要がある｡そこで､T(1)法を用いて3Dﾓﾃﾞﾙの情報からﾌﾟﾚｽ金型の加工時間を推定する手法を開発した｡</t>
    <phoneticPr fontId="1"/>
  </si>
  <si>
    <t>熱電変換材料の開発における全体最適技術情報の構築</t>
    <phoneticPr fontId="2"/>
  </si>
  <si>
    <t>Construction of overall optimal technical information in the development of thermoelectric conversion materials</t>
  </si>
  <si>
    <t>林 憲一</t>
  </si>
  <si>
    <t>(株)白山</t>
    <rPh sb="1" eb="2">
      <t>カブ</t>
    </rPh>
    <rPh sb="3" eb="5">
      <t>ハクサン</t>
    </rPh>
    <phoneticPr fontId="2"/>
  </si>
  <si>
    <t>Hakusan, Inc.</t>
    <phoneticPr fontId="1"/>
  </si>
  <si>
    <t>In development of thermoelectric material, the parameter design was carried out several times using the all-synthetic process as a control factor.The experimental data was analyzed by several methods including the T-method, itwas demonstrated that L18 was the best analysis method.Furthermore, simulation experiments using the H-method showed a higher reproducibility than the actual experiments</t>
    <phoneticPr fontId="1"/>
  </si>
  <si>
    <t>熱電材料の開発において､全合成ﾌﾟﾛｾｽを制御因子としてﾊﾟﾗﾒｰﾀ設計を複数回実施し､実験ﾃﾞｰﾀをT法を含む複数の手法で解析した結果､L18が最適な解析手法であることを実証した｡</t>
    <phoneticPr fontId="1"/>
  </si>
  <si>
    <t>MT法､誤圧法､RT法､APRT法の異常検知性能比較</t>
    <phoneticPr fontId="1"/>
  </si>
  <si>
    <t>Study of abnormality discrimination performance of MT, Standardized Distance, RT and APRT method</t>
  </si>
  <si>
    <t>出島 和宏</t>
  </si>
  <si>
    <t>The principal component was used to compare the various methods of MTsystems. Result:. 1.The Standardized distance and RT method are superior inthe lower-order principal components. 2.MT and APRT methods are superiorin detecting anomalies in higher-order. The result is useful for discrimination</t>
    <phoneticPr fontId="1"/>
  </si>
  <si>
    <t>主成分を用いてMTｼｽﾃﾑの様々な方法を比較した｡結果 1.標準化距離法とRT法は低次主成分において優れている｡2.MT法とAPRT法は高次の異常検出に優れている｡この結果は識別に有用である｡</t>
    <phoneticPr fontId="1"/>
  </si>
  <si>
    <t>国宝稲葉天目の虹彩再現と碗内への分布展開</t>
    <phoneticPr fontId="1"/>
  </si>
  <si>
    <t>Distribution research of the iris Milky Way pattern to inside of Yohen Inaba Tenmoku</t>
  </si>
  <si>
    <t>本論文の目的は,現代にこの稲葉天目の星紋･虹彩を再現することにある.前報は内的要因である黒色釉薬本体から星紋･虹彩が発生するとする仮説を優先し研究した.今回は,この前報の成果に外的要因(外付け)により発生したとする仮説も同時に検証することにした</t>
    <phoneticPr fontId="1"/>
  </si>
  <si>
    <t>The purpose of this paper is to reproduce the star patterns and iridescence of the Inaba tenmoku in modern times. In the previous report, the hypothesis that the star patterns and iridescence were generated from the black glaze itself, which is an internal factor, was given priority in the research. In the present study, we have decided to test the hypothesis that the star patterns and iridescence are caused by external factors (external attachments).</t>
    <phoneticPr fontId="1"/>
  </si>
  <si>
    <t>ﾒﾛﾃﾞｨ判別におけるMT法から深層学習を用いた自然言語処理の適用への展開</t>
    <phoneticPr fontId="1"/>
  </si>
  <si>
    <t>Expansion from MT method to application of natural language processing with Deep Learning in melody discrimination</t>
    <phoneticPr fontId="2"/>
  </si>
  <si>
    <t>林 秀行</t>
  </si>
  <si>
    <t>MTS,Deep Learning</t>
    <phoneticPr fontId="2"/>
  </si>
  <si>
    <t>I have been reporting on melody discrimination continuously since QES2013.We started our research on melody discrimination based on the MT Method,but in response to the current trends we have been considering the application of Deep Learning.As an analogy of BERT, we report on the application of BERT to accompaniment of improvised music</t>
    <phoneticPr fontId="1"/>
  </si>
  <si>
    <t>BERTのｱﾅﾛｼﾞｰとして､即興演奏の伴奏へのBERTの適用について報告します｡</t>
    <phoneticPr fontId="1"/>
  </si>
  <si>
    <t>T法による｢三曲｣演奏曲の嗜好性の解析3 - 文化･趣味に対する最適化研究(6)-</t>
    <phoneticPr fontId="1"/>
  </si>
  <si>
    <t>Analysis of preference for tunes which shakuhachi player selected own by T-method (3)
- Optimization Studies for Culture and Hobby (6)-</t>
    <phoneticPr fontId="1"/>
  </si>
  <si>
    <t>山口 信次</t>
  </si>
  <si>
    <t>Shakuhachi player will select own tune for recital. What are the factors to select it ?Yamaguchi tried T methods for it. The factors were story, human, environments, and etc</t>
    <phoneticPr fontId="1"/>
  </si>
  <si>
    <t>尺八奏者は､ﾘｻｲﾀﾙで演奏する曲を自分で選びます｡尺八奏者はﾘｻｲﾀﾙのために自分の曲を選ぶ｡ｽﾄｰﾘｰ､人間､環境､等々｡</t>
    <phoneticPr fontId="1"/>
  </si>
  <si>
    <t>損失関数の納得性を高めるﾓﾃﾞﾙ化の研究</t>
    <phoneticPr fontId="1"/>
  </si>
  <si>
    <t xml:space="preserve">Study of modeling to improve the convincingness of the loss function </t>
  </si>
  <si>
    <t>佐々木 市郎</t>
  </si>
  <si>
    <t>The rationale for deriving the loss function is explained by Taylor expansion, but it seems thatmany people are not convinced due to the difficulty of setting each parameter. Therefore, Ihypothesized the distribution of the functional limit and the average loss, and tried to derive thesquare law of loss by combining them. Specifically, assuming 1000 users in a certain product, Igenerated normal distribution random numbers for each of the functional limit and average loss.When the functional limit class values and the corresponding average losses of each user wereplotted on a scatter plot, a quadratic curve with almost 0 points as the vertices was obtained. Thebasis for explaining the loss function by virtual distribution simulation was obtained</t>
    <phoneticPr fontId="1"/>
  </si>
  <si>
    <t>損失関数の導出の根拠はﾃｲﾗｰ展開で説明されているが､各ﾊﾟﾗﾒｰﾀの設定が難しいため､納得できない人が多いようだ｡そこで､機能限界と平均損失の分布を仮説化し､それらを組み合わせて損失の2乗則を導出することを試みた｡具体的には､ある製品のﾕｰｻﾞｰを1000人と仮定し､機能限界と平均損失のそれぞれについて正規分布の乱数を生成し､各ﾕｰｻﾞｰの機能限界ｸﾗｽ値と対応する平均損失を散布図にﾌﾟﾛｯﾄすると､ほぼ0点を頂点とする2次曲線が得られた｡仮想分布ｼﾐｭﾚｰｼｮﾝによる損失関数の説明の根拠が得られた｡</t>
    <phoneticPr fontId="1"/>
  </si>
  <si>
    <t>動特性のSN比についての考察と提案</t>
    <phoneticPr fontId="1"/>
  </si>
  <si>
    <t>Consideration and proposal about SN ratio of dynamic characteristics</t>
  </si>
  <si>
    <t>田中 靖人</t>
  </si>
  <si>
    <t>ｿﾆｰｾﾐｺﾝﾀﾞｸﾀｿﾘｭｰｼｮﾝｽﾞ(株)</t>
  </si>
  <si>
    <t>Sony Semiconductor Solutions Corporation</t>
  </si>
  <si>
    <t>The SN ratios of dynamic characteristics for which the ideal function is proportional to thezero point were considered. Some proposal on SN ratio has been proposed such as mostwidely used Taguchi SN ratio, energy-type SN ratio, and SN ratio based on the mean squarelogarithmic loss. In this report, we show the characteristics of each SN ratio interpreted fromthe formula, and we propose a new calculation formula. The formula of proposed SN ratio isformed like the formula of the SN ratio of the desired characteristic at arbitrary value of input</t>
    <phoneticPr fontId="1"/>
  </si>
  <si>
    <t>理想関数がｾﾞﾛ点に比例する動特性のSN比を検討した｡SN比については､最も広く用いられているﾀｸﾞﾁSN比､ｴﾈﾙｷﾞｰ型SN比､平均二乗対数損失に基づくSN比などの提案がなされている｡本報告では､それぞれのSN比の特徴を式から解釈して示すとともに､新たな計算式を提案する｡提案するSN比の計算式は､任意の入力値における所望の特性のSN比の計算式と同様に形成される｡</t>
    <phoneticPr fontId="1"/>
  </si>
  <si>
    <t>鋼材溶接継手を対象とした溶接入熱のSN比と疲労寿命のSN比の関係に関する検討</t>
    <phoneticPr fontId="1"/>
  </si>
  <si>
    <t xml:space="preserve">Relationship between S/N ratios of heat input and fatigue life in welded steel joints </t>
  </si>
  <si>
    <t>津村 秀一</t>
  </si>
  <si>
    <t>海上技術安全研究所</t>
  </si>
  <si>
    <t>National Maritime Research Institute</t>
    <phoneticPr fontId="1"/>
  </si>
  <si>
    <t>A functional evaluation experiment is carried out in a basic study aimed at evaluatingfatigue life without fatigue testing in CO2 arc welded butt joints. Specifically, the S,N ratioof the heat input obtained in welding process and the S,N ratio of the fatigue life obtainedfrom a fatigue test are calculated and compared. The results do not show good agreementbetween the two ratios, even though some types of S,N ratio are investigated</t>
    <phoneticPr fontId="1"/>
  </si>
  <si>
    <t>CO2ｱｰｸ溶接ﾊﾞｯﾄ継手の疲労試験を行わずに疲労寿命を評価することを目的とした基礎研究において､機能評価実験を行った｡具体的には､溶接工程で得られる入熱のS,N比と疲労試験で得られる疲労寿命のS,N比を算出し比較した｡その結果,S,N比の種類をいくつか検討したが,両者はあまり一致しなかった.</t>
    <phoneticPr fontId="1"/>
  </si>
  <si>
    <t>ﾛﾎﾞｯﾄ掃除機の機能性評価</t>
    <phoneticPr fontId="1"/>
  </si>
  <si>
    <t>Functionality evaluation of robot vacuum cleaner</t>
  </si>
  <si>
    <t>At present, autonomous mobile robots, as represented by robot vacuum cleaners, are at thestage of widespread adoption. Robot vacuum cleaners move autonomously to clean rooms,and their internal systems such as the control program are black boxes. In addition, therehave been cases where unexpected behavior has led to accidents. As the spread ofautonomous mobile robots is expected to expand in the future, it is necessary to studyquantitative evaluation methods for them. As an example of an autonomous mobile robot,we will subject to robot vacuum cleaner. To quantitatively evaluate the performance of therobot vacuum cleaner, by assigning the robot's degradation conditions, such as room shape,and other factors as error factors in an orthogonal table, and evaluating its functionalitybased on the number and time it sucks up trash placed in the cleaning area. Furthermore,the robot performance is converted into value by the loss function, and the value of robotintroduction is estimated</t>
    <phoneticPr fontId="1"/>
  </si>
  <si>
    <t>現在､ﾛﾎﾞｯﾄ掃除機に代表される自律移動型ﾛﾎﾞｯﾄが普及段階にある｡ﾛﾎﾞｯﾄ掃除機はｸﾘｰﾝﾙｰﾑ内を自律的に移動し､制御ﾌﾟﾛｸﾞﾗﾑなどの内部ｼｽﾃﾑはﾌﾞﾗｯｸﾎﾞｯｸｽ化されている｡また､予期せぬ行動が事故につながるｹｰｽもある｡今後､自律移動ﾛﾎﾞｯﾄの普及拡大が見込まれる中､その定量的な評価方法の検討が必要である｡自律移動ﾛﾎﾞｯﾄの一例として､ﾛﾎﾞｯﾄ掃除機を取り上げる｡ﾛﾎﾞｯﾄ掃除機の性能を定量的に評価するために､部屋の形状などのﾛﾎﾞｯﾄの劣化条件を誤差要因として直交表に代入し､掃除ｴﾘｱに置かれたｺﾞﾐを吸い取る回数と時間から機能性を評価する｡さらに､ﾛﾎﾞｯﾄの性能を損失関数によって値に変換し､ﾛﾎﾞｯﾄ導入の価値を推定する｡</t>
    <phoneticPr fontId="1"/>
  </si>
  <si>
    <t>MT法による熱式質量流量ｾﾝｻのｾﾞﾛ点安定性に関する検査工程の最適化</t>
    <phoneticPr fontId="1"/>
  </si>
  <si>
    <t>Optimization of inspection process for zero output stability of thermal mass flow sensor
by MT metho</t>
    <phoneticPr fontId="1"/>
  </si>
  <si>
    <t>岡野 浩之</t>
  </si>
  <si>
    <t>(株)堀場ｴｽﾃｯｸ</t>
    <phoneticPr fontId="1"/>
  </si>
  <si>
    <t>本報告では,MT法を用いて熱式ﾏｽﾌﾛｰｾﾝｻのｾﾞﾛ点安定性検査の最適化を行い,最適検査の実現に役立てた</t>
    <phoneticPr fontId="1"/>
  </si>
  <si>
    <t>Thermal mass flow sensor is included in thermal mass flow controllers used in semiconductor manufacturing process. to obtain a flow rate and response characteristic of high accuracy and low variability, it is particularly necessary to improve the stability of the thermal mass flow sensor. in this report, MT method was used to optimize zero stability inspection for thermal mass flow sensor. the result is useful to achieve optimal inspection.</t>
    <phoneticPr fontId="1"/>
  </si>
  <si>
    <t>ﾃﾞｼﾞﾀﾗｲｾﾞｰｼｮﾝに向けた既存設備稼働情報による装置総合診断の研究</t>
    <phoneticPr fontId="1"/>
  </si>
  <si>
    <t>Development of comprehensive equipment diagnosis utilizing operating signals of existing 
equipment to realize digitalization without investment</t>
    <phoneticPr fontId="1"/>
  </si>
  <si>
    <t>本研究では,装置を人間に見立て,動作信号情報は脈拍や心電の ように変化する可能性があるという仮説を提案した.その結果,現 在の装置に存在する各種ｾﾝｻｰの情報を活用し,既存の装置 から発せられるｾﾝｻｰ情報によるSN比を用いて装置の品質を 投資なしに把握することが可能となり,SN比と生産品の品質ﾚ ﾍﾞﾙとの間に関係を見い出すことができた</t>
    <phoneticPr fontId="1"/>
  </si>
  <si>
    <t>In this study, we proposed the hypothesis that the device is like a human being and that the operating signal information may change like a pulse or electrocardiogram. as a result, by utilizing the information from various sensors that exist in current equipment, it was possible to grasp the quality of equipment by using the signal-to-noise ratio based on sensor information emitted from existing equipment without making an investment. we were able to find a relationship between the SN ratio and the quality level of the produced product.</t>
    <phoneticPr fontId="1"/>
  </si>
  <si>
    <t>機械加工ﾗｲﾝでのﾃﾞｰﾀ活用による加工条件と工具仕様の最適化</t>
    <phoneticPr fontId="1"/>
  </si>
  <si>
    <t>Optimization of machining conditions and tool specifications by utilizing data on machining line</t>
    <phoneticPr fontId="1"/>
  </si>
  <si>
    <t>日産自動車(株)</t>
    <phoneticPr fontId="1"/>
  </si>
  <si>
    <t>近年､ｴﾝｼﾞﾝの機能向上に伴い､複雑で高精度な部品で構成され､各部品に求められる形状精度や強度などの機械的要素も年々高まっています｡そこで､品質測定結果だけでなく､加工ﾗｲﾝでの加工状況など重要な事実やﾃﾞｰﾀをIOTで測定し､活用するｼｽﾃﾑを導入したので､その内容を紹介する｡</t>
    <phoneticPr fontId="1"/>
  </si>
  <si>
    <t>An automobile engine is composed of a large number of parts with a number of p arts of about 7,000 to 10,000, and each part is manufactured by intricately assembling them. in recent years, with the improvement of engine functions, it is compo sed of complicated and highly accurate parts, and the mechanical elements such as shape accuracy and strength required for each part are increasing year by year. in order to continue to manufacture stable and high quality engines, it is necessary to stabilize the quality of each part before assembly. we have introduced a system to measure and utilize not only quality measurement results but also important fact or data such as machining conditions on the machining line using IOT, and we will introduce the contents.</t>
    <phoneticPr fontId="1"/>
  </si>
  <si>
    <t>生産工場での水質ﾃﾞｰﾀ活用による水処理管理ｼｽﾃﾑの最適化</t>
    <phoneticPr fontId="1"/>
  </si>
  <si>
    <t>Optimization of water treatment management system by utilizing water quality data 
at production plants</t>
    <phoneticPr fontId="1"/>
  </si>
  <si>
    <t>The quality of water discharged from factories deteriorates and the amount used changes daily depending on the operating conditions of equipment and the seasons. the water discharged from the factory is discharged to the river after the water quality is improved by the water treatment management equipment and finally treated to the water quality below the legal standard value. this time, the parameter design was utilized for the operation management in the a ctivated carbon building, which is the main facility in the water treatment managem ent facility. utilizing the water quality data before entering the activated carbon bui lding, we worked on water resource reduction and water quality management activities, so we will introduce the contents</t>
    <phoneticPr fontId="1"/>
  </si>
  <si>
    <t>工場から排出される水は､水処理管理設備で水質改善された後､河川に放流され､最終的に法定基準値以下の水質まで処理されることになりますが､その水質の悪化や使用量は､設備の稼働状況や季節によって日々変化します｡今回は､水処理管理施設の主要施設である活性炭棟での運転管理にﾊﾟﾗﾒｰﾀ設計を活用し､活性炭棟に入る前の水質ﾃﾞｰﾀを活用して､水資源の削減と水質管理活動に取り組みましたので､その内容を紹介します｡</t>
    <phoneticPr fontId="1"/>
  </si>
  <si>
    <t>将来ｼﾞｪｯﾄｴﾝｼﾞﾝ開発に向けた空力試験機のﾛｰﾀｰ設計</t>
    <phoneticPr fontId="1"/>
  </si>
  <si>
    <t>Rotor Design of Aerodynamic Test Rig for Future Jet Engine Development</t>
    <phoneticPr fontId="1"/>
  </si>
  <si>
    <t>池端 亮</t>
  </si>
  <si>
    <t>IHI Corporation</t>
  </si>
  <si>
    <t>For the development of next generation engines, it is necessary to increase the dev elopment speed of core technologies more than ever in order to respond to the eve r-changing market needs. therefore, it is important to shorten the time between aer odynamic design and experimental validation. currently, a rotating rig for aerodyna mic performance validation is designed once the airfoil design is determined, nevert heless it is difficult to proceed with the initial design process of the rig due to ma ny uncertainties, especially regarding the airfoil design. this paper aims to establish a design process that enables for a robust and speedy design during the conceptua l design phase, by conducting a robust parameter design for the rotor dynamics. co ntrol factors and noise factors were assigned and critical speed analyses of the rig were completed for a total of 324 conditions. by determining the sensitivity of eac h variable to the critical speed, a more robust and safer rig design was obtained c ompared to current design methods</t>
    <phoneticPr fontId="1"/>
  </si>
  <si>
    <t>次世代ｴﾝｼﾞﾝの開発においては,変化する市場ﾆｰｽﾞに対応するため,ｺｱ技術の開発速度をこれまで以上に向上させる必要があり,空力設計から実験検証までの期間を短縮することが重要である.現在,空力性能検証用の回転ﾘｸﾞは,翼型設計が決定した後に設計されているが,特に翼型設計に関する多くの不確実性により,ﾘｸﾞの初期設計ﾌﾟﾛｾｽを進めることは困難である.本論文では,ﾛｰﾀｰﾀﾞｲﾅﾐｸｽのﾛﾊﾞｽﾄなﾊﾟﾗﾒｰﾀ設計を行うことで,概念設計段階からﾛﾊﾞｽﾄでｽﾋﾟｰﾃﾞｨｰな設計を可能にする設計ﾌﾟﾛｾｽの確立を目指した｡制御因子とﾉｲｽﾞ因子を割り当て,合計324条件でのﾘｸﾞの限界速度解析を行った｡</t>
    <phoneticPr fontId="1"/>
  </si>
  <si>
    <t>ﾀﾞｲｶｽﾄ金型の金属3Dﾌﾟﾘﾝﾀ造形条件の最適化</t>
    <phoneticPr fontId="1"/>
  </si>
  <si>
    <t>Optimization of metal 3D Printing conditions for die casting mold</t>
    <phoneticPr fontId="1"/>
  </si>
  <si>
    <t>RYOBI Co., Ltd.</t>
  </si>
  <si>
    <t>近年､金属3Dﾌﾟﾘﾝﾀを用いてﾀﾞｲｶｽﾄ金型製作ができるようになった｡金属粉末を造形槽上に薄く引き､ﾚｰｻﾞｰ光を当て粉末を溶かして金型を造形する｡この造形条件の最適化を行った｡l18 直交表によるﾊﾟﾗﾒﾀ設計を行った｡造形したﾃｽﾄﾋﾟｰｽの引張試験を行い､変位と累積吸収ｴﾈﾙｷﾞｰの関係を基本機能と考え評価した｡結果､造形効率が向上した｡</t>
    <phoneticPr fontId="1"/>
  </si>
  <si>
    <t>Recently, it has become possible to fabricate die casting molds using metal 3D printers. l18 Robust Parameter Design was performed using an orthogonal table. l19 Tensile tests were performed on the fabricated test pieces. As a result, the molding efficiency was improved.</t>
    <phoneticPr fontId="1"/>
  </si>
  <si>
    <t>2次元ToFｼｽﾃﾑの測距性能の安定化</t>
    <phoneticPr fontId="1"/>
  </si>
  <si>
    <t>Stabilization of the distance ranging performance of two dimensional ToF system</t>
    <phoneticPr fontId="1"/>
  </si>
  <si>
    <t>竹山 慶</t>
  </si>
  <si>
    <t>富士ﾌｲﾙﾑﾋﾞｼﾞﾈｽｲﾉﾍﾞｰｼｮﾝ(株)</t>
    <phoneticPr fontId="1"/>
  </si>
  <si>
    <t>FUJIFILM Business Innovation Corp.</t>
    <phoneticPr fontId="1"/>
  </si>
  <si>
    <t>We are developing a distance measurement system based on time of flight (tof). we intend to realize long-range and wide-angle sensing at low cost by combining a self scanning surface emitting laser (vcsel) that controls the emission area and a wide-angle projection lens. experiments using l18 orthogonal array were conducted by optical simulations, and an improvement of approximately 2.5db was achieved compared to conventional conditions. we report that we were able to verify the basic performance of our new tof system and accumulate technical information for detailed design</t>
    <phoneticPr fontId="1"/>
  </si>
  <si>
    <t>発光面積を制御する自己走査型面発光ﾚｰｻﾞｰ(vcsel)と広角投影ﾚﾝｽﾞを組み合わせることで､長距離･広角ｾﾝｼﾝｸﾞを低ｺｽﾄで実現することを目指し､飛行時間(time of flight:tof)を利用した距離計測ｼｽﾃﾑの開発を行っている｡</t>
    <phoneticPr fontId="1"/>
  </si>
  <si>
    <t>商品開発ﾌﾟﾛｾｽ研究会の活動概要の紹介</t>
    <phoneticPr fontId="1"/>
  </si>
  <si>
    <t>Activity Introduction of Product Development Process Research Group</t>
    <phoneticPr fontId="1"/>
  </si>
  <si>
    <t>椿 広計</t>
  </si>
  <si>
    <t>The Institute of Statistical Mathematics</t>
  </si>
  <si>
    <t>The outline of the research group as a whole is introduced. In particular, we will introduce the outline of the efforts, focusing on the purpose of the research group, the architecture of the research group as a whole, and the member composition</t>
    <phoneticPr fontId="1"/>
  </si>
  <si>
    <t>The outline of the research group as a whole is introduced. In particular, we will introduce the outline of the efforts, focusing on the purpose of the research group, the architecture of the research group as a whole, and the member composition.</t>
    <phoneticPr fontId="1"/>
  </si>
  <si>
    <t>WG1"顧客価値創造の上流工程ﾌﾟﾛｾｽの開発"の活動報告</t>
    <phoneticPr fontId="1"/>
  </si>
  <si>
    <t>2nd Report on WG1 activities for "Development of upstream process for customer value creation"</t>
    <phoneticPr fontId="1"/>
  </si>
  <si>
    <t>原田 洋一郎</t>
  </si>
  <si>
    <t>品質管理学会</t>
    <phoneticPr fontId="1"/>
  </si>
  <si>
    <t>RQES</t>
    <phoneticPr fontId="1"/>
  </si>
  <si>
    <t>2nd report on wg1 activities for "Development of upstream process for customer value creation"</t>
    <phoneticPr fontId="1"/>
  </si>
  <si>
    <t>WG2 "創造性と効率性を両立した技術開発ﾌﾟﾛｾｽの構築"の活動報告</t>
    <phoneticPr fontId="1"/>
  </si>
  <si>
    <t>Report on WG2 activities for"Establishing a technology development process that
combines creativity and efficiency"</t>
    <phoneticPr fontId="1"/>
  </si>
  <si>
    <t>細川 哲夫</t>
  </si>
  <si>
    <t xml:space="preserve">QE Compass </t>
  </si>
  <si>
    <t>Report on WG2 activities for "Establishing a technology development process that combines creativity and efficiency"</t>
    <phoneticPr fontId="1"/>
  </si>
  <si>
    <t>WG3 "損失関数の新事業ﾌﾟﾛｾｽ評価への適用研究"の活動報告</t>
    <phoneticPr fontId="1"/>
  </si>
  <si>
    <t>WG 3: Activity report on "application of Taguchi's loss function 
to evaluate new business development</t>
    <phoneticPr fontId="1"/>
  </si>
  <si>
    <t>山田 秀</t>
  </si>
  <si>
    <t>慶應義塾大学</t>
    <phoneticPr fontId="1"/>
  </si>
  <si>
    <t>Keio Univ.</t>
    <phoneticPr fontId="1"/>
  </si>
  <si>
    <t>Taguchi's quality loss function can be regarded as a function utilized in product development phase for predicting customer loss at usage. wg 3 aims to extend this concept to utilize evaluating new business development with considering uncertainty of business, such as criteria, evaluating function, guideline for evaluation and so forth. this presentation represents the progress of this wg 3</t>
    <phoneticPr fontId="1"/>
  </si>
  <si>
    <t>Taguchi's quality loss function can be regarded as a function utilized in product development phase for predicting customer loss at usage. wg 3 aims to extend this concept to utilize evaluating new business development with considering uncertainty of business, such as criteria, evaluating function, guideline for evaluation and so forth. this presentation represents the progress of this wg 3.</t>
    <phoneticPr fontId="1"/>
  </si>
  <si>
    <t>総合討論</t>
    <phoneticPr fontId="1"/>
  </si>
  <si>
    <t>General discussion</t>
    <phoneticPr fontId="1"/>
  </si>
  <si>
    <t>近岡 淳</t>
  </si>
  <si>
    <t>(有)近岡技術経営研究所</t>
    <phoneticPr fontId="1"/>
  </si>
  <si>
    <t>田口の考え方の構造(品質工学概論)</t>
    <phoneticPr fontId="1"/>
  </si>
  <si>
    <t>The structure of Dr. Taguchi's thinking</t>
    <phoneticPr fontId="1"/>
  </si>
  <si>
    <t>吉澤 正孝</t>
  </si>
  <si>
    <t>ｸｵﾘﾃｨ･ﾃﾞｨｰﾌﾟ･ｽﾏｰﾂ</t>
    <phoneticPr fontId="1"/>
  </si>
  <si>
    <t>Quality Deep Smarts LLP</t>
    <phoneticPr fontId="1"/>
  </si>
  <si>
    <t>ﾛﾊﾞｽﾄ品質工学の共同創設者である矢野宏は､｢ﾛﾊﾞｽﾄ品質工学は科学か? この問いに答えるべく研究を続け､その成果の一部を学会誌に発表した｡同時に､田口玄一の業績を調べ､田口の才能の奥に汎用的なｱｲﾃﾞｱが隠れているのではないかという仮説と､そのｱｲﾃﾞｱの構造を考察していた｡学問の世界では､構造を構成する要素が複数あり､それらが互いに結びついている｡その構造要素のうち､体系化された知識を調べ､工学の構造要素を抽出し､それをもとに構造化を試みた結果､汎用的な基本構造の存在を明らかにすることができた｡</t>
    <phoneticPr fontId="1"/>
  </si>
  <si>
    <t>Dr. Hiroshi Yano, co-founder of robust quality engineering, asked the question, "is robust quality engineering a science? we have been working to find an answer to this question. some of the results of this study were published in the journal of the society. at the same time, I investigated the achievements of dr.genichi Taguchi, hypothesized that some general-purpose ideas might be hidden deep in Taguchi's talent, and examined the structure of these ideas. in academia, there are multiple elements that make up the structure, and they are connected to each other. among the structural elements, we examined systematized knowledge, extracted the structural elements of engineering, and attempted to structure it based on these elements. as a result, the existence of a generic basic structure was clarified.</t>
    <phoneticPr fontId="1"/>
  </si>
  <si>
    <t>技術開発に対する品質工学</t>
    <phoneticPr fontId="1"/>
  </si>
  <si>
    <t>Robust quality engineering for technology development</t>
    <phoneticPr fontId="1"/>
  </si>
  <si>
    <t>衛藤 洋仁</t>
  </si>
  <si>
    <t>ISUZU MOTORS LIMITED</t>
  </si>
  <si>
    <t>v30ﾌﾟﾛｼﾞｪｸﾄの活動の一環として､田口の論文や書籍の｢技術開発｣に関する記述の調査･分析を行い､技術開発を論じるための14のｶﾃｺﾞﾘｰを決定した｡また､各ｶﾃｺﾞﾘｰを深く掘り下げるために､技術開発に関する論文調査を行い､技術開発の歴史を紐解こうとした｡そして､これを田口の技術開発と関連づけることにより､技術開発の目的と役割を整理する｡</t>
    <phoneticPr fontId="1"/>
  </si>
  <si>
    <t>As part of the v30 project activities, we conducted a survey and analysis of Taguchi's articles and book descriptions of "technological development" and determined 14 categories for discussing technological development. in addition, in order to delve deeper into each category, we conducted a survey of articles related to technological development in an attempt to unravel the history of technological development. then, by relating this to Taguchi's technological development, we will be able to summarize the purpose and role of technological development.</t>
    <phoneticPr fontId="1"/>
  </si>
  <si>
    <t>品質工学のためのSN比</t>
    <phoneticPr fontId="1"/>
  </si>
  <si>
    <t>SN Ratio for Robust Quality Engineering</t>
    <phoneticPr fontId="1"/>
  </si>
  <si>
    <t>ﾏﾂﾀﾞ(株)</t>
    <phoneticPr fontId="1"/>
  </si>
  <si>
    <t>SN比の研究は 1960 年代に始まり,1970 年代後半には計測や動特性の評価指標と して整理され,その後,様々な分野で研究が進展した｡一方,ｶｰﾎﾞﾝﾆｭｰﾄﾗﾙの実現など,研究対象も増えてきており,これらにSN比をどのように適用していくかということも今後の課題である</t>
    <phoneticPr fontId="1"/>
  </si>
  <si>
    <t>In this paper, we will review past studies of SN ratio and summarize current issues of SN ratio. research on the SN ratio began in the 1960s, and by the late 1970s it was organized as a metric for evaluating measurements and dynamic characteristics. since then, the research has progressed in various fields. however, while the concept of the calculation has not changed, the calculation method needs to be devised for each characteristic of the subject field and each data obtained. furthermore, since then, some attempts have been made to convert the concept into a mathematical formula, but we have yet to reach a situation where everyone can easily calculate it. on the other hand, there are an increasing number of research targets, such as the realization of carbon neutrality. research on the application of the SN ratio to these issues will also be an issue for the future.</t>
    <phoneticPr fontId="1"/>
  </si>
  <si>
    <t>ﾊﾟﾈﾙﾃﾞｨｽｶｯｼｮﾝ:みえてきた!田口の思考と型の全体像と部分</t>
    <phoneticPr fontId="1"/>
  </si>
  <si>
    <t>panel discussion:Saw it! Taguchi's thoughts and patterns as a whole and parts</t>
    <phoneticPr fontId="1"/>
  </si>
  <si>
    <t>吉原 均</t>
  </si>
  <si>
    <t>Canon Inc.</t>
  </si>
  <si>
    <t>本ﾊﾟﾈﾙﾃﾞｨｽｶｯｼｮﾝでは､企画ｾｯｼｮﾝで報告する3つのﾃｰﾏの発表者および執筆者を登壇者として迎え､これまでの活動からみえてきた､｢田口の思考と型の全体像と部分｣の理解を深める｡</t>
    <phoneticPr fontId="1"/>
  </si>
  <si>
    <t>In this panel discussion, presenters and authors of the three themes to be reported in the planning session will be invited as speakers to deepen understanding of the "whole and parts of Taguchi's thinking and molds" that have emerged from his activities to date.</t>
    <phoneticPr fontId="1"/>
  </si>
  <si>
    <t>近直交表L12を用いた減圧ﾎﾟﾘｼﾘｺﾝCVDのﾊﾟﾗﾒｰﾀ設計</t>
    <phoneticPr fontId="1"/>
  </si>
  <si>
    <t>Parameter design of low-pressure polysilicon CVD using near-orthogonal array L12</t>
    <phoneticPr fontId="1"/>
  </si>
  <si>
    <t>藤本 武文</t>
  </si>
  <si>
    <t>本調査では､活動内容を紹介します｡</t>
    <phoneticPr fontId="1"/>
  </si>
  <si>
    <t>This study describes activities</t>
    <phoneticPr fontId="1"/>
  </si>
  <si>
    <t>機能窓法によるﾛｰﾀﾘ切削工具の機上回転放電成形条件の最適化</t>
    <phoneticPr fontId="1"/>
  </si>
  <si>
    <t>Optimization of on-machine rotary EDM conditions for rotary cutting tool using operating window method</t>
    <phoneticPr fontId="1"/>
  </si>
  <si>
    <t>杉本 里駆</t>
  </si>
  <si>
    <t>Nippon Institute of Technology</t>
  </si>
  <si>
    <t>本研究では,回転する超硬丸棒の端面を加工する放電加工用電極として多結晶ﾀﾞｲﾔﾓﾝﾄﾞ(PCD)ｾｸﾞﾒﾝﾄを用い,回転する超硬ﾜｰｸに対して超音波振動を重畳させて加工条件を設計した結果,加工効率が最も高く電極消耗が少ない加工条件を選択することができた</t>
    <phoneticPr fontId="1"/>
  </si>
  <si>
    <t>In this study, special electric discharge machining conditions are optimized by Robust Parameter Design by the operating window method. polycrystalline diamond (PCD) segment is used as an electrode for electrical discharge machining to machine the end faces of rotating cemented carbide round bars. ultrasonic vibrations are superimposed on a rotating carbide workpiece. as a result of Robust Parameter Design, it is possible to select machining conditions with maximum machining efficiency and low electrode wear.</t>
    <phoneticPr fontId="1"/>
  </si>
  <si>
    <t>ﾊﾟﾗﾒｰﾀ設計を用いた理想動力伝達構造の実現</t>
    <phoneticPr fontId="1"/>
  </si>
  <si>
    <t>Pursuing the ideal of structure that converts force in press die with parameter design</t>
    <phoneticPr fontId="1"/>
  </si>
  <si>
    <t>業務効率を最大化するものづくりにおいて,設計者の想いを忠実に再現するために,金型構造の一部である動力伝達構造を切削 CAE によるﾊﾟﾗﾒｰﾀ設計で最適化することに取り組んだ</t>
    <phoneticPr fontId="1"/>
  </si>
  <si>
    <t>In order to faithfully reproduce the designer's thoughts in manufacturing that maximizes business efficiency, we worked on optimizing the power transmission structure, which is part of the mold structure, by designing parameters using cutting CAE. introducing the content of efforts aimed at standardizing mass-produced mold parts by deriving a high-quality and low-cost structure compared to the conventional structure.</t>
    <phoneticPr fontId="1"/>
  </si>
  <si>
    <t>高硬度材荒取り加工効率化</t>
    <phoneticPr fontId="1"/>
  </si>
  <si>
    <t>Improved roughing efficiency for hard materials</t>
    <phoneticPr fontId="1"/>
  </si>
  <si>
    <t>川口 元志</t>
  </si>
  <si>
    <t>本稿では,高硬度材の粗切削における切削効率の向上と切削時間の短縮を目的とし,切削 CAE を用いた解析により導出した切削条件で実機確認を行った結果,切削品質を向上させながら切削時間 50%短縮を達成することができた</t>
    <phoneticPr fontId="1"/>
  </si>
  <si>
    <t>The hardness of mold parts is increasing along with the high rigidity and light weight of body parts. the purpose of this paper is to improve the cutting efficiency in rough cutting of high hardness materials and to achieve the reduction of cutting time. as a result of confirming the actual machine under the cutting conditions derived by the analysis using cutting CAE, it was possible to achieve a 50% reduction in cutting time while improving the cutting quality.</t>
    <phoneticPr fontId="1"/>
  </si>
  <si>
    <t>ﾌﾟﾚｽ金型部品のﾌﾚｰﾑﾊｰﾄﾞ工程における冷却条件の最適化</t>
    <phoneticPr fontId="1"/>
  </si>
  <si>
    <t>Optimization of cooling conditions in the flame hardening process of press die parts</t>
    <phoneticPr fontId="1"/>
  </si>
  <si>
    <t>吉川 速人</t>
  </si>
  <si>
    <t>本論文で報告する技術は,冷却効率の向上による熱ひずみの 抑制を目的としたものである</t>
    <phoneticPr fontId="1"/>
  </si>
  <si>
    <t>Thermal strain of parts generated in the flame hardening process is a factor that deteriorates the efficiency of the manufacturing process for press dies. the purpose of the technique reported in this paper is to suppress thermal strain by improving the cooling efficiency. under the optimum conditions determined from the CAE experimental results, the SN ratio:4.6db and sensitivity:7.3db were improved from the current conditions. as a result, high cooling efficiency was achieved and the amount of thermal strain was greatly suppressed.</t>
    <phoneticPr fontId="1"/>
  </si>
  <si>
    <t>ﾊﾟﾗﾒｰﾀ設計を用いた側面加工精度向上の取組み</t>
    <phoneticPr fontId="1"/>
  </si>
  <si>
    <t>Efforts to improve side surface machining precision by parameter design</t>
    <phoneticPr fontId="1"/>
  </si>
  <si>
    <t>嶋村 涼</t>
  </si>
  <si>
    <t>本研究では,生産ｺｽﾄ低減に有効な無人加工を実現するため,側面加工精度の向上を目的とし,CAEとﾛﾊﾞｽﾄ品質工学を用いて切削力の変動を抑制する最適条件を選定し,実機実験によりその効果を確認した</t>
    <phoneticPr fontId="1"/>
  </si>
  <si>
    <t>In order to continue to create attractive products, it is necessary to reduce the cost of die manufacturing and improve the efficiency of technological development.  the purpose of this study is to improve side surface machining precision in order to realize unmanned machining that is effective for reducing production costs.  the optimum conditions for suppressing the variation of the cutting force were  selected by using CAE and robust quality engineering, and the effect was confirm- ed by actual machine experiments. as a result, SN ratio:3.2db and sensitivity:-10.4 db were obtained in the actual machine experiment.</t>
    <phoneticPr fontId="1"/>
  </si>
  <si>
    <t>ﾊﾞﾝﾊﾟｰ金型ﾘﾌﾞ形状切削加工の切削条件最適化</t>
    <phoneticPr fontId="1"/>
  </si>
  <si>
    <t>Optimization of cutting conditions for bumper mold rib shape</t>
    <phoneticPr fontId="1"/>
  </si>
  <si>
    <t>白川 真也</t>
  </si>
  <si>
    <t>本論文では,ﾊﾞﾝﾊﾟｰ金型のﾘﾌﾞ形状加工を実用化するために,高l,d工具の切削条件を最適化する実験を行い,ﾘﾌﾞ形状加工の品質向上を達成した</t>
    <phoneticPr fontId="1"/>
  </si>
  <si>
    <t>In this paper, we experimented with optimizing the cutting conditions of high l,d tools in order to put the rib shape cutting of bumper mold into practical use. as a result, we have achieved the improving the quality of rib shape cutting.</t>
    <phoneticPr fontId="1"/>
  </si>
  <si>
    <t>ｶﾝﾌｧﾚﾝｽ行列による両面ﾃｰﾌﾟとｱﾙﾐ板接着のﾊﾟﾗﾒｰﾀ設計</t>
    <phoneticPr fontId="1"/>
  </si>
  <si>
    <t>Parameter design using Conference matrices C6(3^6) C4(2^1:3^3) for double side tape and Aluminum plate.</t>
    <phoneticPr fontId="1"/>
  </si>
  <si>
    <t>森技術士事務所</t>
    <phoneticPr fontId="1"/>
  </si>
  <si>
    <t>ｶﾝﾌｧﾚﾝｽ行列 C 6 (3 6 )をｱﾙﾐ板ﾉ接着ﾊﾟﾗﾒｰﾀ設計に適用する事例を解説する .事例中で因子間の交互作用の取り扱いを示す</t>
    <phoneticPr fontId="1"/>
  </si>
  <si>
    <t>A case study of the application of the conference matrix C 6 (3 6 ) to the design of aluminum plate-no-adhesion parameters is described. The treatment of interactions between factors is shown in the case study.</t>
    <phoneticPr fontId="1"/>
  </si>
  <si>
    <t>ｶﾝﾌｧﾚﾝｽ行列を用いた鋼板間の接着条件の最適化研究</t>
    <phoneticPr fontId="1"/>
  </si>
  <si>
    <t>Optimization for the adhesion conditions to steel plates using conference matrix</t>
    <phoneticPr fontId="1"/>
  </si>
  <si>
    <t>四国職業能力開発大学校</t>
    <phoneticPr fontId="1"/>
  </si>
  <si>
    <t>ﾄﾗｯｸに装備する道具箱は､薄鋼板を溶接して組み立てるものが多い｡しかしこの製造方法では溶接部の仕上げに多くの手間がかかるため､他の接合方法によ る時間短縮･品質向上が課題となっている｡そこで近年性能が向上している金属用接着剤を使用した溶接ﾚｽ接合に着目したが､この場合に問題となるのが接着 強度の信頼性である｡車載の道具箱には様々な荷重がかかるため､どの状況においても十分な強度が得られる接着条件を検討する必要がある｡よって､金属材間 の接着条件の検討にﾊﾟﾗﾒｰﾀ設計を適用する｡</t>
    <phoneticPr fontId="1"/>
  </si>
  <si>
    <t>Many toolboxes for trucks are assembled by welding thin steel plates, but this manufacturing method requires a lot of time and effort for finishing welds, so other joining methods are needed to reduce time and improve quality. Therefore, the Robust Parameter Design was applied to investigate the bonding conditions between metal materials.</t>
    <phoneticPr fontId="1"/>
  </si>
  <si>
    <t>ｶﾝﾌｧﾚﾝｽ行列の品質改善研究への適用事例の紹介</t>
    <phoneticPr fontId="1"/>
  </si>
  <si>
    <t>Application for quality improvement Case studies using Conference matrices</t>
    <phoneticPr fontId="1"/>
  </si>
  <si>
    <t>中央大学研究開発機構</t>
    <phoneticPr fontId="1"/>
  </si>
  <si>
    <t>CHUO UNIVERSITY</t>
  </si>
  <si>
    <t>ｶﾝﾌｧﾚﾝｽ行列を使うと実験数が混合系直交表の 1,3~1,2 になる.本報告では研究の 90%を占める品質改善課題に関する5事例を解説する.</t>
    <phoneticPr fontId="1"/>
  </si>
  <si>
    <t>The number of experiments using the conference matrix is 1,3~1,2 of the mixed-system orthogonal table. This report describes five examples of quality improvement issues, which account for 90% of the research.</t>
    <phoneticPr fontId="1"/>
  </si>
  <si>
    <t>ｶﾝﾌｧﾚﾝｽ行列を使った温度調整回路の動特性ﾊﾟﾗﾒｰﾀ設計</t>
    <phoneticPr fontId="1"/>
  </si>
  <si>
    <t>Parameter design for temperature control unit with dynamic analysis using Conference matrices</t>
    <phoneticPr fontId="1"/>
  </si>
  <si>
    <t>温調回路の動特性のﾊﾟﾗﾒｰﾀ設計で L18とｶﾝﾌｧﾚﾝｽ行列 C6を比較した｡双方の最適条件は同じになったが C6 の実験数はL18 の 1,3 であった</t>
    <phoneticPr fontId="1"/>
  </si>
  <si>
    <t>L18 and the conference matrix C6 were compared in designing the dynamic parameters of a temperature control circuit. The optimal conditions for both matrices were the same, but the number of experiments for C6 was 1,3 of those for L18.</t>
    <phoneticPr fontId="1"/>
  </si>
  <si>
    <t>L36(3^13)の他列への交絡研究とﾗｸﾞﾗﾝｼﾞｴの計算</t>
    <phoneticPr fontId="1"/>
  </si>
  <si>
    <t>Confounding effects column to others at L36 and Lagarange Calculation</t>
    <phoneticPr fontId="1"/>
  </si>
  <si>
    <t>L36(3^13)の列間交互作用の他列主効果への交絡は,最適条件の選択 にほとんど影響されなとされていた｡しかし,空き列効果から実際に影響 すると判断される.根拠となったﾗｸﾞﾗﾝｼﾞｴ計算の追試結果も報告する</t>
    <phoneticPr fontId="1"/>
  </si>
  <si>
    <t>The confounding of the L36 (3^13) column interaction with the main effect of other columns was considered to have little influence on the choice of optimal conditions. However, it is judged to be actually affected by the open column effect. We also report the results of a follow-up test of the Lagrangian calculations that served as the basis for this conclusion.</t>
    <phoneticPr fontId="1"/>
  </si>
  <si>
    <t>和型,積型と混合型ﾃﾞｰﾀﾓﾃﾞﾙに対する対数変換の研究</t>
    <phoneticPr fontId="1"/>
  </si>
  <si>
    <t>log conversion to the data model for Sum, Product, Mix type by empty column</t>
    <phoneticPr fontId="1"/>
  </si>
  <si>
    <t>加法性の獲得のために積型ﾓﾃﾞﾙに対して対数変換を実施する.科学研究のﾓﾃﾞﾙ式は和型･積型の混合型であり, SN比の一括対数変換は適切でない</t>
    <phoneticPr fontId="1"/>
  </si>
  <si>
    <t>In order to obtain additivity, a logarithmic transformation is performed on the product-type model. The model equations in scientific research are a mixture of sum and product types, and a lumped logarithmic transformation of the signal-to-noise ratio is not appropriate.</t>
    <phoneticPr fontId="1"/>
  </si>
  <si>
    <t>ﾀｸﾞﾁ原点事例:RL交流回路SN比のﾉｲｽﾞ分割問題の開示</t>
    <phoneticPr fontId="1"/>
  </si>
  <si>
    <t>Introduction the problem of component on compound error factor at RL circuit of Taguchi case.</t>
    <phoneticPr fontId="1"/>
  </si>
  <si>
    <t>RL 回路は4種の誤差因子 R,L,V,f で構成される調合因子が採用されている. ここでfを外すと L8 の全SN 比が同値になる.この原因解析結果を開示する</t>
    <phoneticPr fontId="1"/>
  </si>
  <si>
    <t>The RL circuit employs a mixing factor consisting of four kinds of error factors R, L, V, and f. If f is removed, the error factor L8 is assumed to be R8. If f is removed, all SN ratios of L8 become the same value. The results of the analysis of the cause of this problem are disclosed.</t>
    <phoneticPr fontId="1"/>
  </si>
  <si>
    <t>ﾆｵｲｾﾝｻを用いたMT法によるﾏｽｸﾒﾛﾝの熟成ﾓﾆﾀﾘﾝｸﾞ</t>
    <phoneticPr fontId="1"/>
  </si>
  <si>
    <t>Monitoring of muskmelon ripeness by MT method using a smell sensor</t>
    <phoneticPr fontId="1"/>
  </si>
  <si>
    <t>小黒 諒</t>
  </si>
  <si>
    <t>Advanced institute of Industrial Technology</t>
  </si>
  <si>
    <t>この実験の結果､ﾏﾊﾗﾉﾋﾞｽ距離の変化をﾓﾆﾀﾘﾝｸﾞすることで､ﾎﾟｽﾄﾊｰﾍﾞｽﾄ期､追熟期､完熟期の識別が可能となった｡また､項目選択により識別能力の向上に成功した｡</t>
    <phoneticPr fontId="1"/>
  </si>
  <si>
    <t>The objective of this study was to determine the degree of muskmelon ripeness by the MT method in quality engineering, using a smell sensor. as a result of this experiment, monitoring of changes in Mahalanobis distance enabled discrimination among post-harvest period, after-ripening period, and fully-ripened period. moreover, item selection successfully improved discrimination capability.</t>
    <phoneticPr fontId="1"/>
  </si>
  <si>
    <t>T法(1)に対する主成分の活用</t>
    <phoneticPr fontId="1"/>
  </si>
  <si>
    <t>Principal application to T(1) method</t>
    <phoneticPr fontId="1"/>
  </si>
  <si>
    <t>中部品質工学研究会</t>
    <phoneticPr fontId="1"/>
  </si>
  <si>
    <t>一方､主成分分析(PCA)は少ない変数でﾃﾞｰﾀの分布を表現することができる手法である｡</t>
    <phoneticPr fontId="1"/>
  </si>
  <si>
    <t>T(1)method has become widely using method in data prediction. it is excellent in prediction in small number data set. on the other hand, principal component analysis (PCA) is method that can express data distribution with small number of variables. i made some investigation that show the result of combinational usage of the two method. the result shows that we can expect positive effect.</t>
    <phoneticPr fontId="1"/>
  </si>
  <si>
    <t>MTｼｽﾃﾑの項目選択に遺伝的ｱﾙｺﾞﾘｽﾞﾑを用いた検討</t>
    <phoneticPr fontId="1"/>
  </si>
  <si>
    <t>Study of MT System Optimization by using a Genetic Algorithm</t>
    <phoneticPr fontId="1"/>
  </si>
  <si>
    <t>(株)IDAJ</t>
    <phoneticPr fontId="1"/>
  </si>
  <si>
    <t>T3法</t>
    <phoneticPr fontId="2"/>
  </si>
  <si>
    <t>MTｼｽﾃﾑは､異常検出や線形回帰など､機械学習と類似したﾀｽｸを実行できるﾛﾊﾞｽﾄな品質工学の手法である｡MT ｼｽﾃﾑには項目選択と呼ばれる入力変数の選択方法があり､全体評価の S,N 比は妥当でﾛﾊﾞｽﾄである｡</t>
    <phoneticPr fontId="1"/>
  </si>
  <si>
    <t>Mt system is a robust quality engineering method that can perform tasks similar to machine learning, such as anomaly detection and linear regression. MT system has a method for selecting input variables called item selection, and the S,N ratio of the overall evaluation is reasonable and robust. on the other hand, some MT system method can take a large number of items, such as the t3 (rt) method. f or such a method with a large number of items, the engineer must look at a huge factorial effect diagram to select items. in this paper, we report our study of the use of a genetic algorithm for item selection efficiently.</t>
    <phoneticPr fontId="1"/>
  </si>
  <si>
    <t>発表取り下げ</t>
    <phoneticPr fontId="1"/>
  </si>
  <si>
    <t>withdrawal of announcement</t>
    <phoneticPr fontId="1"/>
  </si>
  <si>
    <t>超硬合金の収縮予測における予測手法の比較ｰMSR,PLS,H法についてｰ</t>
    <phoneticPr fontId="1"/>
  </si>
  <si>
    <t>Comparison of prediction methods in predicting shrinkage of cemented carbides on MSR, 
PLS, and H methods</t>
    <phoneticPr fontId="1"/>
  </si>
  <si>
    <t>National Institute of Technology, Fukui College</t>
  </si>
  <si>
    <t>超硬合金は,金型や刃物などの材料として主に WC-co を用い,粉末冶金法で製造される.現在､生産工程で得られたものからT字法で収縮率を予測しているが､それでも±0.4mm程度の収縮ﾊﾞﾗﾂｷが発生している｡ その結果,3 つの対象材料に対して,MSR は高精度であることがわかった.すべての材料に対する予測精度を向上させるために,新たな手法として④pls(部分最小二乗回帰)を用いて,複数の材料の円筒形状外径および高さ方向の収縮率の予測精度を SN 比で評価･比較したところ,⑤pls は高精度であることがわかった</t>
    <phoneticPr fontId="1"/>
  </si>
  <si>
    <t>Cemented carbide is manufactured by powder metallurgy mainly using wc-co as the material for molds, blades, etc. materials are machined into the desired shape, but it shrinks about 20% during the sintering process. the variation occurs in shrinkage depending on the material, shape and other conditions, and it causes dimensional errors. if the shrinkage rate can be predicted accurately, dimensional errors after sintering can be suppressed, thereby reducing the machining burden on the customer. currently, the shrinkage rate is predicted from the items obtained in the production process using the T-method, but shrinkage variation still occurs about ±0.4 mm. in order to improve the accuracy, we examined and compared three methods in previous study: (1) t method, (2) msr (multiple single regression), and (3) h method. the results showed MSR is highly accurate for the three target materials. to improve the prediction accuracy for all materials, a new method (4) pls (partial least squares regression) was used to evaluate and compare the prediction accuracy of shrinkage in the outer diameter and height directions of cylindrical shapes for several materials by SN ratio.</t>
    <phoneticPr fontId="1"/>
  </si>
  <si>
    <t>金型製作検討におけるｴｷｽﾊﾟｰﾄの思考の予測手法開発</t>
    <phoneticPr fontId="1"/>
  </si>
  <si>
    <t>Development of the predictive method of the expert thought in the die production examination</t>
    <phoneticPr fontId="1"/>
  </si>
  <si>
    <t>本論文では､専門家のｱｳﾄﾌﾟｯﾄ品質の再現を目指し､専門家の思考を予測することで､金型構造研究の専門家の思考を参考に､効果や重要因子の予測を試みた｡その結果､t法(1)により専門家からﾋｱﾘﾝｸﾞした情報に基づいて､専門家相当の推定値(±20%)と重要因子を予測することに成功した｡</t>
    <phoneticPr fontId="1"/>
  </si>
  <si>
    <t>This paper aims to reproduce the output quality of experts, and by predicting expert thinking, attempts to predict effects and critical factors by referring to the thinking of experts in die structure study. as a result, identify expert-equivalent estimate (±20%) and the key factors were predicted based on information interviewed from experts by t method(1).</t>
    <phoneticPr fontId="1"/>
  </si>
  <si>
    <t>MTSとｲｵﾝ移動度ｽﾍﾟｸﾄﾛﾒﾄﾘの連携による混合ｶﾞｽの分析</t>
    <phoneticPr fontId="1"/>
  </si>
  <si>
    <t>Analysis of mixed gases using Ion Mobility Spectrometry and MTS</t>
    <phoneticPr fontId="1"/>
  </si>
  <si>
    <t>渡辺 誠</t>
  </si>
  <si>
    <t>評価方法</t>
    <phoneticPr fontId="2"/>
  </si>
  <si>
    <t>新規事業開発の初期段階では､求められる品質･ｺｽﾄ･技術が明確ではありません｡ このような段階は､品質工学ではｶﾊﾞｰできない｡ そこで､品質工学を中心としたDFSSを活用しました｡ 自社のｺｱ技術を受け入れてくれる市場を見極め､提供すべき価値､技術課題､技術戦略を明確にしました｡ また､ﾉｲｽﾞﾌｧｸﾀｰやCS-T法を用いて､選定した技術の悪いところを明確にしました｡ そして､これらの段階で設計の柔軟性を生かし､さまざまな改善案を考案しました｡</t>
    <phoneticPr fontId="1"/>
  </si>
  <si>
    <t>In the early stages of new business development, the required quality, cost, and  technologies are not clear. These stages are not covered by Quality Engineering.  Therefore, we utilized DFSS with a focus on Quality Engineering. We determined the market that would welcome our core technologies, and clarified the value to  be provided, technical issues, and technical strategies. We also used noise factors and the CS-T method to clarify the poor qualities of the selected technologies.  Then, we took advantage of design flexibility at these stages to devise various  improvement ideas.</t>
    <phoneticPr fontId="1"/>
  </si>
  <si>
    <t>模型実験による振動波形ﾃﾞｰﾀを用いた鉄道車両の状態監視技術の研究</t>
    <phoneticPr fontId="1"/>
  </si>
  <si>
    <t>Study on condition monitoring of railway vehicles using vibration waveform data 
from model experiments</t>
    <phoneticPr fontId="1"/>
  </si>
  <si>
    <t>池田 圭佑</t>
  </si>
  <si>
    <t>埼玉工業大学大学院</t>
    <phoneticPr fontId="1"/>
  </si>
  <si>
    <t>Saitama Institute of Technology Graduate School</t>
    <phoneticPr fontId="1"/>
  </si>
  <si>
    <t>現在の鉄道車両の技術開発における課題として､実車での試験､特に日本国内での故障状態での試験が困難であることが挙げられます｡ 本研究では､各種状態ﾃﾞｰﾀを取得するための車両走行試験装置を開発し､常時状態監視の検討を行った｡ 試験車両の走行試験で得られた台車の振動ﾃﾞｰﾀをもとに､台車の脱線､偏平などを検出した｡ また､本研究では､MTｼｽﾃﾑを用いて､故障状態の検出精度の向上と故障状態の識別を評価した｡</t>
    <phoneticPr fontId="1"/>
  </si>
  <si>
    <t>One of the challenges in the current technological development of rolling stock is the difficulty of conducting tests on actual vehicles, especially in Japan under fault conditions. In this study, a vehicle running test system was developed to acquire various condition data, and a constant condition monitoring study was conducted. Based on the bogie vibration data obtained from the test vehicle running tests, derailment and flattening of the bogie were detected. In addition, the MT system was used in this study to improve the detection accuracy of fault conditions and to evaluate the identification of fault conditions.</t>
    <phoneticPr fontId="1"/>
  </si>
  <si>
    <t>T法の貢献度に関する直交表の検討</t>
    <phoneticPr fontId="1"/>
  </si>
  <si>
    <t>Examination of orthogonal array about contribution of T method</t>
    <phoneticPr fontId="1"/>
  </si>
  <si>
    <t>T 法の貢献度を算出するにあたり､直交表を使用する｡3 種類の直交表について､割り付ける項目数を変化させ､交互作用に関する研究を実施した結果を報告する｡</t>
    <phoneticPr fontId="1"/>
  </si>
  <si>
    <t>In order to calculate the contribution of the T method, an orthogonal table is used, and we report the results of an interaction study of three different orthogonal tables, varying the number of items assigned to each table.</t>
    <phoneticPr fontId="1"/>
  </si>
  <si>
    <t>機械学習におけるMT法の立ち位置</t>
    <phoneticPr fontId="1"/>
  </si>
  <si>
    <t>The Position of MT Methods in Machine Learning</t>
    <phoneticPr fontId="1"/>
  </si>
  <si>
    <t>福田　翔太</t>
  </si>
  <si>
    <t>(株)ﾀﾞｲｾﾙ</t>
    <phoneticPr fontId="1"/>
  </si>
  <si>
    <t>Mt method is a pattern recognition method based on unit space and is used for anomaly detection (ad). however, machine learning and deep learning also have s imilar methods for ad by learning only normal data. this paper compares the acc uracy and characteristics of ad by MT and similar methods, and discusses the po sition of machine learning and MT methods in ad</t>
    <phoneticPr fontId="1"/>
  </si>
  <si>
    <t>Mt method is a pattern recognition method based on unit space and is used for anomaly detection (ad). however, machine learning and deep learning also have s imilar methods for ad by learning only normal data. this paper compares the acc uracy and characteristics of ad by MT and similar methods, and discusses the po sition of machine learning and MT methods in ad.</t>
    <phoneticPr fontId="1"/>
  </si>
  <si>
    <t>ﾊﾟﾜｰMOSFET開発におけるﾃﾞﾊﾞｲｽ設計段階からの品質工学的手法の適用</t>
    <phoneticPr fontId="1"/>
  </si>
  <si>
    <t>Applying the Q.E. approaches to the power MOSFET device under development.</t>
    <phoneticPr fontId="1"/>
  </si>
  <si>
    <t>ﾛｰﾑ(株)</t>
    <phoneticPr fontId="1"/>
  </si>
  <si>
    <t>In this study, robust parameter design was implemented for the power mosfet device under development to prevent chronic failures in the mass production stage</t>
    <phoneticPr fontId="1"/>
  </si>
  <si>
    <t>本研究では､開発中のﾊﾟﾜｰMOSFETﾃﾞﾊﾞｲｽについて､量産段階での慢性的な故障を防止するためのﾛﾊﾞｽﾄﾊﾟﾗﾒｰﾀ設計を実施した｡</t>
    <phoneticPr fontId="1"/>
  </si>
  <si>
    <t>ｼﾐｭﾚｰｼｮﾝを用いた品質工学実践ﾉｳﾊｳの可視化</t>
    <phoneticPr fontId="1"/>
  </si>
  <si>
    <t>Visualization of quality engineering practice know-how using simulation</t>
    <phoneticPr fontId="1"/>
  </si>
  <si>
    <t>池田 圭一</t>
  </si>
  <si>
    <t>『ﾉｲｽﾞは大きい方が良い』という品質工学の実践ﾉｳﾊｳの定量化を狙い､望 目特性SN比を求めるｼﾐｭﾚｰｼｮﾝ実験を実施した｡結果､ﾉｲｽﾞの大きさは 特性値の偶然誤差の標準偏差の13倍以上が望ましい､という数値の条件を得た｡</t>
    <phoneticPr fontId="1"/>
  </si>
  <si>
    <t>Aiming to quantify the practical know-how of quality engineering that "the larger the noise, the better," we conducted simulation experiments to obtain the desired characteristic signal-to-noise ratio.</t>
    <phoneticPr fontId="1"/>
  </si>
  <si>
    <t>光学部品の接着条件最適化による歩留まりの向上</t>
    <phoneticPr fontId="1"/>
  </si>
  <si>
    <t>Improve Yield by Optimizing Bonding Conditions of Optical Components</t>
    <phoneticPr fontId="1"/>
  </si>
  <si>
    <t>浅利 珠美</t>
  </si>
  <si>
    <t>(株)ﾐﾂﾄﾖ</t>
    <phoneticPr fontId="1"/>
  </si>
  <si>
    <t>計測器には多くの光学部品が使用されており,その多くは接着されている.光学部品の接着ﾚﾍﾞﾙが外的要因に対してﾛﾊﾞｽﾄでない場合,計測不能や大きな誤差の発生といった問題が生じる. そこで,ntb(nominal-the-best response)に基づいたﾊﾟﾗﾒｰﾀ設計を行い,歩留まりを向上させたところ,L18直交配列の実験において,半分の測定ﾐｽがあったにもかかわらず,大幅な歩留まり向上とｺｽﾄ削減を達成することができた</t>
    <phoneticPr fontId="1"/>
  </si>
  <si>
    <t>Many optical components are used in measuring instruments, and most of them are adhered to each other. if the adhesion level of optical components is not robust against external factors, it can cause problems, such as failing to make measurements or occurrence of large errors. since the material used in the adhesion process of optical components was subject to the restriction of the european reach regulation, we are obliged to select an alternative .however, this change to the alternative material caused a deterioration of the yield rate. for these reasons, we have designed parameters based on ntb (nominal-the-best response) to improve the yield rate. in an l18 orthogonal array experiment, a significant yield improvement and cost reduction could be achieved, even though half of the measurements were missed.</t>
    <phoneticPr fontId="1"/>
  </si>
  <si>
    <t>ﾊﾟﾗﾒｰﾀ設計による流体軸受けの最適化検討</t>
    <phoneticPr fontId="1"/>
  </si>
  <si>
    <t>Optimization of high-performance journal bearing by parameter design</t>
    <phoneticPr fontId="1"/>
  </si>
  <si>
    <t>齋尾 克男</t>
  </si>
  <si>
    <t>Komatsu Ltd.</t>
  </si>
  <si>
    <t>In the development of journal bearings, it is an issue to achieve both highrigidity of bearings and low oil temperature. In this study, we examined theoptimization of journal bearings by parameter design. We also created aperformance visualization chart as a tuning tool that allows you to study multipleindicators at the same time</t>
    <phoneticPr fontId="1"/>
  </si>
  <si>
    <t>ｼﾞｬｰﾅﾙ軸受の開発では,軸受の高剛性化と油温の低減を両立させることが課題となっている｡本研究では､ﾊﾟﾗﾒｰﾀ設計によるｼﾞｬｰﾅﾙ軸受の最適化について検討しました｡また､複数の指標を同時に検討できるﾁｭｰﾆﾝｸﾞﾂｰﾙとして､性能可視化ﾁｬｰﾄを作成しました｡</t>
    <phoneticPr fontId="1"/>
  </si>
  <si>
    <t>ｴﾝｼﾞﾝ外回り部品の開発工程改善-応力ﾛﾊﾞｽﾄｱｲﾃﾑの開発-</t>
    <phoneticPr fontId="1"/>
  </si>
  <si>
    <t>Improvement of Development Process for Engine Exterior Components-Development of Stress Robust Items</t>
    <phoneticPr fontId="1"/>
  </si>
  <si>
    <t>高倉 裕太朗</t>
  </si>
  <si>
    <t>近年､排ｶﾞｽ制御装置の追加によりｴﾝｼﾞﾝ部品点数が増加し､ｴﾝｼﾞﾝ外周部品の評価が高まる傾向にある｡確認試験では､対策品の再評価が行われることが多く､対応が遅れると開発ｽｹｼﾞｭｰﾙに影響を及ぼす｡今回の活動では､ｴﾝｼﾞﾝ外装部品が共振して大きな応力が発生した際の分散現象に着目し､問題点の整理とﾀｰｹﾞｯﾄの決定を行いました｡</t>
    <phoneticPr fontId="1"/>
  </si>
  <si>
    <t>In recent years, the number of engine parts has increased due to the addition of exhaust gas control devices, and the evaluation of engine outer peripheral parts has tended to increase. in the confirmation test, reevaluation of the countermeasure product often occurs, and if the response is delayed, the development schedule will be affected. in this activity, we focused on the dispersion phenomenon when the outer parts of the engine resonate and generate high stress, and sorted out the problems and determined the target. we developed a stress-robust item with a new function of friction damping for bolts. improvement of the development process can be expected by this.</t>
    <phoneticPr fontId="1"/>
  </si>
  <si>
    <t>ﾊﾟﾈﾙ討論:ﾌﾛﾝﾄﾛｰﾃﾞｨﾝｸﾞを考える-理想と現実のｷﾞｬｯﾌﾟ-</t>
    <phoneticPr fontId="1"/>
  </si>
  <si>
    <t>Panel Discussion: Considering Frontloading - Gap between Ideal and Reality</t>
    <phoneticPr fontId="1"/>
  </si>
  <si>
    <t>高橋 和仁</t>
  </si>
  <si>
    <t>(地独)神奈川県立産業技術総合研究所</t>
    <phoneticPr fontId="1"/>
  </si>
  <si>
    <t>表面処理技術開発の信頼性向上に寄与する､測色技術の最適化と標準化活動</t>
    <phoneticPr fontId="1"/>
  </si>
  <si>
    <t>Optimization and standardization activities for color measurement technology that contribute to improving the reliability of surface treatment technology development</t>
    <phoneticPr fontId="1"/>
  </si>
  <si>
    <t>前田 加衣</t>
  </si>
  <si>
    <t>YKK Corporation</t>
  </si>
  <si>
    <t>色相を定量的に評価 する測色装置を開発したが,現実には個人差が生じることが分かった｡本研究では誰が測定しても安定した値 を得られるように測色装置の最適化も実施した｡信号要因を色調の濃淡,出力を測色値とし,測色値 l*,a*,b* を動特性で評価した.予備実験と誤差要因を用いた実験では,l*,a*,b* それぞれで変動要因が異なることが難点であることが明らかになった.そこで,最も再現性の高いa*値を安定させる条件を優先して制御因子実験を行った.選定した適用条件で確認実験を行った結果,a*値だけでなく,すべての特性において測色精度を向上させることができた</t>
    <phoneticPr fontId="1"/>
  </si>
  <si>
    <t>A colorimeter was developed to evaluate hue quantitatively, but it was found that individual differences occur in reality. In this study, we also optimized the colorimeter to obtain stable values regardless of the person who made the measurements. The signal factor was the shade of the color tone, the output was the colorimetric value, and the colorimetric values l*, a*, and b* were evaluated in terms of dynamic characteristics. Preliminary experiments and experiments with error factors revealed that the difficulty lies in the fact that the variation factors are different for l*, a*, and b* respectively. Therefore, control factor experiments were conducted, giving priority to the condition that stabilizes the a* value with the highest reproducibility. As a result of confirmation experiments using the selected application conditions, colorimetric accuracy was improved not only in the a* value but also in all other characteristics.</t>
    <phoneticPr fontId="1"/>
  </si>
  <si>
    <t>ﾌﾛﾝﾄﾛｰﾃﾞｨﾝｸﾞ設計の適用による施工現場でのﾕｰｻﾞﾋﾞﾘﾃｨの追及</t>
    <phoneticPr fontId="1"/>
  </si>
  <si>
    <t>Pursuit of usability at the construction site by applying the front loading design</t>
    <phoneticPr fontId="1"/>
  </si>
  <si>
    <t>丸岡 高大</t>
  </si>
  <si>
    <t>日本の住宅は長寿命化し､ﾘﾌｫｰﾑの需要が高まっている｡建材ﾒｰｶｰには､技術力に依存しないﾘﾌｫｰﾑ製品の提供が求められている｡ﾘﾌｫｰﾑ製品は現場での調整作業が必要であり､その作業を分析すると工期の約半分を占め､負担が大きい｡本研究では､省施工を実現するために､直交表 L18 に作業者のばらつきを想定した環境を構築し､さらに直交表 L18 を用いて使い勝手を考慮した製品設計を実施した結果､新しい知見に基づく製品 を発売することができた｡これは,予見できる問題を早期に解決するﾌﾛﾝﾄﾛｰﾃﾞｨﾝｸﾞ設計を実現した事例であり,設計上の不具合でお客様に迷惑をかけないための品質工学の重要性を示している</t>
    <phoneticPr fontId="1"/>
  </si>
  <si>
    <t>Japanese housing is changing to have a longer life span, and the demand for re modeling is increasing. building material manufacturers are required to provide ren ovation products that do not rely on technical skills. remodeling products require on-site adjustment work. analysis of this work shows that it takes about half of t he construction time and is burdensome. In order to realize work-saving construction, this research constructed an envir onment in which the variation of workers is assumed in the orthogonal table L18 . then, the orthogonal table l 18 was further used to design a product that takes usability into consideration. as a result, we were able to launch a product wit h new findings. the improved product was remarkably well received in the market. this is a case in which front-loading design that eliminates foreseeable problem s at an early stage was realized, and it shows the importance of quality engineering efforts to avoid inconveniencing customers due to design-related defects.</t>
    <phoneticPr fontId="1"/>
  </si>
  <si>
    <t>ﾌﾛﾝﾄﾛｰﾃﾞｨﾝｸﾞによる洗浄技術開発における実験機での評価と知見の展開</t>
    <phoneticPr fontId="1"/>
  </si>
  <si>
    <t>Evaluation and the knowledge utilization by using the test machines in cleaning technology development by front loading</t>
    <phoneticPr fontId="1"/>
  </si>
  <si>
    <t>杉山 順一</t>
  </si>
  <si>
    <t>今回の研究では,生産機での実験による試行錯誤から,搭載を決定した.対象となる切削屑の洗浄工程では,汚れや異物を除去しているが,洗浄後の目視検査を行っており,検査やﾜｲﾋﾟﾝｸﾞの作業性は十分に改善されていない.一方,洗浄工程の高速化が求められており,今回,洗浄性能の高速化に向けて,品質工学を用いた新たな評価手法を実験機で確立し,以下のように検討を行った.実験の結果,ｹﾞｲﾝの再現性は得られなかったが,従来とは異なる新しい条件や知見が得られた.特に,速度条件でのｹﾞｲﾝ差は小さく,高速化の可能性を示す結果となった.実験機と生産機を同じ装置条件,材料条件で洗浄性能と速度を評価したところ,両者とも効果が確認され,本研究成果の妥当性を証明することができた.また､本研究の結果を各拠点の現行生産機に適用し､生産現場でも結果を得て､生産工程の品質向上と効率化に役立てることができました｡</t>
    <phoneticPr fontId="1"/>
  </si>
  <si>
    <t>In this study, we moved away from trial and error in experiments with production machines to front the decision was made to undertake loading efforts. in the cleaning process of the targeted cuttings, dirt and foreign matter are remove d, but visual inspections after cleaning are conducted. the inspection and wiping o perations have not been fully improved. on the other hand, there is a need to spe ed up the cleaning process, and this time, we have developed the a new evaluation method using quality engineering was established on an experimental machine to improve cleaning performance at higher speeds. the study was conducted in the f ollowing manner. as a result of the experiment, no reproduction of the gains was obtained, but new conditions and findings that are different from the previous ones were the results were obtained. in particular, the gain difference in the speed condition was small, and the results showed the potential for higher speeds. the cleaning performance and speed were evaluated on the experimental machine and the production machine under the same equipment conditions and material con ditions. both were confirmed to be effective, proving the validity of the findings. the results of this study have been applied to the current production machines at each site, and the results have also been obtained at the production sites, and the results have been used to improve the quality and efficiency of the production pro cess. we were also able to obtain findings that can be deployed in the next gener ation of equipment.</t>
    <phoneticPr fontId="1"/>
  </si>
  <si>
    <t>射出成型機開発における機能性評価による新制御にむけたｺｽﾄﾀﾞｳﾝへの挑戦</t>
    <phoneticPr fontId="1"/>
  </si>
  <si>
    <t>Challenge cost reduction by adopting a new control method for the development of injection molding machines using functionality evaluation.</t>
    <phoneticPr fontId="1"/>
  </si>
  <si>
    <t>松島 英征</t>
  </si>
  <si>
    <t>当社のものづくりは,創業社長が提唱した｢一貫生産思想｣に基づいており,その思想を受け継いで生産設備の内製化を進めているが,現在の世界情勢は内製化においてもｺｽﾄﾀﾞｳﾝが求められており,四半世紀以上の技術蓄積がある射出成形機においても対応が望まれていた.今回､新しい発想でｺｽﾄﾀﾞｳﾝを実現するために､加圧ｾﾝｻﾚｽｼｽﾃﾑを実現するための制御方法を見直した｡技術選定は､誤差要因を設定した上で機能評価により決定した｡機能評価の結果､射出機能の制御方法を変え､ﾌｨｰﾄﾞﾊﾞｯｸ制御に用いるｾﾝｻであるﾛｰﾄﾞｾﾙや関連部品の点数を削減しても､製品の品質は同等以上となることが明らかになった｡</t>
    <phoneticPr fontId="1"/>
  </si>
  <si>
    <t>Our company's manufacturing is based on the "integrated production concept" proposed by our founding president. inheriting this philosophy, we continue to manufacture production equipment in-house. however, the current world situation has led to demands for cost reductions even for in-house production, and a response was desired even for injection molding machines with over a quarter century of accumulated technology. in this study, we reviewed the control method to realize a pressurization sensor-less system in order to realize cost reduction with a new idea. the decision was made to select a technology based on an evaluation of function's robustness after establishing error factors. the functional evaluation clearly showed that even if the control method for the injection function was changed and the number of load cells and related parts, which are sensors used for feedback control, were reduced, the quality of the product would still be the same or better.</t>
    <phoneticPr fontId="1"/>
  </si>
  <si>
    <t>ｴﾈﾙｷﾞｰから考える新たなﾓﾉづくり</t>
    <phoneticPr fontId="1"/>
  </si>
  <si>
    <t>The new MONOZUKURI based on the energy viewpoint</t>
    <phoneticPr fontId="1"/>
  </si>
  <si>
    <t>伊藤 浩</t>
  </si>
  <si>
    <t>元TDK(株)</t>
    <rPh sb="0" eb="1">
      <t>モト</t>
    </rPh>
    <phoneticPr fontId="1"/>
  </si>
  <si>
    <t>TDK Corporation</t>
  </si>
  <si>
    <t>品質工学の基本である『機能をｴﾈﾙｷﾞｰ変換と認識する視点』と『先にﾊﾞﾗﾂ ｷを無くす手順』を基礎に新たな『ﾓﾉづくりのﾓﾃﾞﾙ』とﾃﾞｼﾞﾀﾙ技術を加え､ SN比･直交表などを使わずにﾓﾉづくりのﾑﾀﾞを無くしてより効率的･効果的に 開発効率向上･生産性向上･製造改善･品質向上を進める方法を紹介する｡</t>
    <phoneticPr fontId="1"/>
  </si>
  <si>
    <t>Based on the basic quality engineering principles of "the viewpoint of recognizing functions as energy conversion" and "the procedure of eliminating variation first," we will add a new "model of manufacturing" and digital technology to introduce a method to improve development efficiency, productivity, manufacturing improvement, and quality more efficiently and effectively by eliminating waste in manufacturing without using SN ratios, orthogonal tables, and the like. We will introduce methods to improve development efficiency, productivity, manufacturing, and quality more efficiently and effectively by eliminating manufacturing waste without using SN ratios, orthogonal tables, etc.</t>
    <phoneticPr fontId="1"/>
  </si>
  <si>
    <t>野菜作りの最適化に関する多面的考察</t>
    <phoneticPr fontId="1"/>
  </si>
  <si>
    <t>Multifaceted consideration of optimizing vegetable production</t>
    <phoneticPr fontId="1"/>
  </si>
  <si>
    <t>商業ﾍﾞｰｽの野菜作りと自家消費 ﾚﾍﾞﾙの自家菜園における野菜作りは事情が異なる｡理想機能についても生育速度や収穫量だけでなく,収穫が長く続くことや保存条件も最適化の対象となる｡また,必ずしもﾊﾟﾗﾒｰﾀ設計の枠組みにとどまらない｡理想機能や諸因子の考え方のみならず,ｺｽﾄ面,品種問題,計測問題なども含めて多面的に考察 した｡今後本格的に実験研究に取り組むに際しても,考慮すべき事項について事前に整理をすることができた｡</t>
    <phoneticPr fontId="1"/>
  </si>
  <si>
    <t>The situation of vegetable production on a commercial basis is different from that of vegetable production in a home garden at the level of home consumption. The ideal function is not necessarily limited to the framework of Robust Parameter Design; it also includes not only the ideal function and various factors, but also cost, variety, and measurement issues. This study allowed us to organize the issues that need to be taken into account when conducting full-scale experimental research in the future.</t>
    <phoneticPr fontId="1"/>
  </si>
  <si>
    <t>Ln2系直交表の規則性を利用した列の拡張</t>
    <phoneticPr fontId="1"/>
  </si>
  <si>
    <t>Expansion by Columns of Ln2 Series Orthogonal Arrays using Regularity Rules</t>
    <phoneticPr fontId="1"/>
  </si>
  <si>
    <t>ﾊﾟｰﾗﾐ研</t>
    <phoneticPr fontId="1"/>
  </si>
  <si>
    <t>Parami-lab</t>
  </si>
  <si>
    <t>回帰分析を想定した連続変数の因子から成る実験に3水準以上の直交表を適用す る場合､因子列の数に不足を感じる｡これを解消するために､列数を増やす検討 を行った｡その結果､l9を8列､l25を24列､l18を15列､l50を45列まで拡張できた｡ 得られた計画行列に多重共線性の懸念が無いことを各列のvif (variance inflation factor) がすべて3以下であることで確認し､回帰分析に有用であると結論した｡</t>
    <phoneticPr fontId="1"/>
  </si>
  <si>
    <t>In order to solve this problem, the number of columns was increased. As a result, l9 was extended to 8 columns, l25 to 24 columns, l18 to 15 columns, and l50 to 45 columns. We confirmed that there is no concern about multicollinearity in the resulting design matrix by finding that the variance inflation factor (vif) of each column is less than 3, and concluded that the matrix is useful for regression analysis.</t>
    <phoneticPr fontId="1"/>
  </si>
  <si>
    <t>数値的最適化手法による直交表の列および行の拡張</t>
    <phoneticPr fontId="1"/>
  </si>
  <si>
    <t>Expansion by Colums and,or Rows of Ln2 Series Orthogonal Arrays by Numerical Optimization</t>
    <phoneticPr fontId="1"/>
  </si>
  <si>
    <t>既存の直交表などの計画行列では行や列の数が不足する場合がある｡このような 問題を解決するために､計量因子の計画行列について､数値的な最適化計算を用 いて行方向や列方向に拡張した｡最適化計算にはｴｸｾﾙのｿﾙﾊﾞｰの遺伝的ｱ ﾙｺﾞﾘｽﾞﾑを用いた｡1次式でﾓﾃﾞﾙ化する回帰分析の場合と､2次式でﾓﾃﾞﾙ化 する回帰分析の場合について､行の増設と列の増設の事例を報告する｡</t>
    <phoneticPr fontId="1"/>
  </si>
  <si>
    <t>In order to solve this problem, the planning matrix of the eigenfactors was extended in the rows and columns using a numerical optimization calculation. We report on the case of regression analysis modeled by a linear equation and the case of regression analysis modeled by a quadratic equation for the addition of rows and the addition of columns.</t>
    <phoneticPr fontId="1"/>
  </si>
  <si>
    <t>直交表または拡張直交表による実験の2次関数ﾓﾃﾞﾙへの回帰分析</t>
    <phoneticPr fontId="1"/>
  </si>
  <si>
    <t>Regression Analysis to Quadratic Equation Models of Experiments Designed by (Extended) Orthogonal Arrays</t>
    <phoneticPr fontId="1"/>
  </si>
  <si>
    <t>直交表または近直交表で4因子または5因子の計算機実験を行い､2次ﾓﾃﾞﾙ関数の 係数を回帰分析で推定した｡実験式として係数既知の2次関数とﾍﾟﾝﾚｺｰﾀﾞの CAE計算式を用いた｡係数既知の2次関数の係数は正しく推定できたが､CAE式の 実験では回帰式からの予測値と実際の特性値の間に不一致点が見られた｡この結 果から妥当なﾓﾃﾞﾙ式を得るための条件とﾓﾃﾞﾙ改善の課題を考察した｡</t>
    <phoneticPr fontId="1"/>
  </si>
  <si>
    <t>The coefficients of the quadratic model function were estimated by regression analysis using a computer experiment with four or five factors in an orthogonal or near-orthogonal table, using a quadratic function with known coefficients and the CAE formula for the pen recorders as experimental equations. From these results, conditions for obtaining a valid model equation and issues for model improvement are discussed.</t>
    <phoneticPr fontId="1"/>
  </si>
  <si>
    <t>ｶﾝﾌｧﾚﾝｽ行列を使った国宝稲葉天目茶碗の虹彩再現</t>
    <phoneticPr fontId="1"/>
  </si>
  <si>
    <t>Recopy of the rainbow pattern of Temoku Tea Chawan using Conference matrices.</t>
    <phoneticPr fontId="1"/>
  </si>
  <si>
    <t>強い交互作用が存在するｼｽﾃﾑの最適化方法と文化財再現に対する学術支援研究 の仕方と文化･趣味に対する最適化研究を行う</t>
    <phoneticPr fontId="1"/>
  </si>
  <si>
    <t>We will conduct optimization research on systems with strong interactions, academic support research on cultural heritage reproduction, and optimization research on culture and hobbies.</t>
    <phoneticPr fontId="1"/>
  </si>
  <si>
    <t>ﾒﾛﾃﾞｨ判別~自動作曲におけるMT法から深層学習への展開の総括と展望</t>
    <phoneticPr fontId="1"/>
  </si>
  <si>
    <t>Summary and Prospect of Melody Discrimination and Automatic Composition using Deep Learning from MT Method</t>
    <phoneticPr fontId="1"/>
  </si>
  <si>
    <t>静岡品質工学研究会</t>
    <phoneticPr fontId="1"/>
  </si>
  <si>
    <t>私たちはQES2013から継続して旋律をﾃｰﾏに報告してきた｡この旋律の研究はMT法を出発点としているが､深層学習の急速な進展に刺激されて､RQES2017sから深層学習の応用を試みている｡本稿では､これまでの論文をまとめ､今後の展望を述べることにする｡</t>
    <phoneticPr fontId="1"/>
  </si>
  <si>
    <t>We have reported continuously since qes2013 on the subject of melody. although this research on melody started with the MT method as a starting point, stimulated by the rapid progress of deep learning, we have been experimenting with the application of deep learning since RQEs2017s. in this paper, we will summarize our previous papers and discuss future prospects.</t>
    <phoneticPr fontId="1"/>
  </si>
  <si>
    <t>｢尺八｣演奏上達の重要因子の探索研究(6)</t>
    <phoneticPr fontId="1"/>
  </si>
  <si>
    <t>Searching Study of Important Factors of Good Playing Shakuhachi</t>
    <phoneticPr fontId="1"/>
  </si>
  <si>
    <t>尺八の上達にかかわる因子は何だろうか 唇からの呼吸とｵｸﾀｰﾌﾞ音は､Tﾒｿｯﾄﾞを適用することで重要な要素であることが分かった｡</t>
    <phoneticPr fontId="1"/>
  </si>
  <si>
    <t>What factors are involved in the improvement of shakuhachi? Breathing from the lips and octaves were found to be important factors in the application of the T method.</t>
    <phoneticPr fontId="1"/>
  </si>
  <si>
    <t>継続性と発展性をめざした品質工学推進活動</t>
  </si>
  <si>
    <t>Quality Engineering Promotion Activities Aiming for Continuity and Development</t>
  </si>
  <si>
    <t>近年､自動車生産事業を取り巻く環境は大きく変化している｡製品である自動車は､電動化､知能化､ｺﾈｸﾃｯﾄﾞ･ﾃｸﾉﾛｼﾞｰ､多様化などにより､急速に複雑化･高度化している｡こうした環境変化に対応するため､生産技術部門には､新技術の開発促進やﾌﾟﾛｾｽの生産性向上など､これまで以上に対応が求められている｡技術力向上と人材育成に貢献するため品質工学を活用した推進活動に取り組んでいる｡また､環境の変化に応じて推進活動自体も変化していく必要がある｡本報では､継続と発展を目指した｢質の向上と量の拡大｣を目指した活動内容について紹介する｡</t>
    <phoneticPr fontId="1"/>
  </si>
  <si>
    <t>In recent years, the environment surrounding the automobile production business has changed significantly. Vehicles, which are products, are rapidly becoming more complex and sophisticated due to electrification, intelligence, connected technology, and diversification. In response to these environmental changes, the production engineering department is required to respond more than ever, such as promoting the development of new technologies and improving the productivity of processes. In order to contribute to the improvement of technical capabilities and the development of human resources, we are working on promotion activities by utilizing quality engineering. The promotion activities themselves also need to change based on changes in the environment, and we will report on the details of activities aimed at "improving quality and expanding quantity" aiming for continuati on and development.</t>
    <phoneticPr fontId="1"/>
  </si>
  <si>
    <t>マルチマテリアル車体における機械的締結での接合条件の最適化</t>
  </si>
  <si>
    <t>Optimization of joining conditions for mechanical fastening in Multi-material Vehicles</t>
  </si>
  <si>
    <t>近年､自動車生産事業を取り巻く環境は大きく変化している｡環境にやさしく社会的価値を創造するｶｰﾎﾞﾝﾆｭｰﾄﾗﾙを実現するために､衝撃安全性と軽量化の要求を同時に満たすﾏﾙﾁﾏﾃﾘｱﾙ車体の開発が急務となっている｡ｱﾙﾐﾆｳﾑ合金板と鋼板からなる車体では､多様な板厚･板材を組み合わせた接合技術が必要である､締結条件のﾀｸﾄﾀｲﾑなど､量産を考慮した接合条件のﾊﾟﾗﾒｰﾀ設計を､多くの要素で最適化することに取り組んだ｡</t>
    <phoneticPr fontId="1"/>
  </si>
  <si>
    <t>In recent years, the environment surrounding the automobile production business has changed significantly. There is an urgent need to develop a multi-material car body that simultaneously satisfies the requirements for impact safety and weight reduction in order to achieve carbon neutrality that is environmentally friendly and creates social value. Automobile bodies made of aluminum alloy plates and steel plates require joining technologies that combine a wide variety of plate thicknesses and plate materials., We worked on optimizing the Robust Parameter Design for joining conditions that consider mass production such as takt time for fastening conditions with many factors.</t>
    <phoneticPr fontId="1"/>
  </si>
  <si>
    <t>ダイカスト金型鋳抜きピン折れ対策としての離型剤仕様/条件の設定</t>
  </si>
  <si>
    <t>Setting diecast lubricant specifications and conditions as a countermeasure against breakage of core-pin in die casting</t>
  </si>
  <si>
    <t>小林 義洋</t>
  </si>
  <si>
    <t>ｱﾙﾐﾀﾞｲｶｽﾄは､複雑で薄い製品形状を成形できる生産方法で､当社ではｴﾝｼﾞﾝ部品であるｼﾘﾝﾀﾞｰﾌﾞﾛｯｸを生産している｡この工法では､製品の一部にﾎﾟﾛｼﾃｨと呼ばれる鋳造欠陥が発生しないように､金型に細長い中子ﾋﾟﾝをｾｯﾄする｡高温のｱﾙﾐ溶湯を高速･高圧で金型内に注入すると､ｱﾙﾐ溶湯が中子ﾋﾟﾝに衝突し､その荷重でｺｱﾋﾟﾝの焼付き､溶融､折損などの金型不良を引き起こし､生産ﾛｽの要因となる｡ｺｱﾋﾟﾝが焼き付くと､金型から離型する際の抵抗が大きくなり､ｺｱﾋﾟﾝが折れてしまう｡従来､ｺｱﾋﾟﾝ折れを防止するために様々な対策が講じられてきたが､今回は金型から製品を離型しやすくするために､使用する潤滑油の条件や仕様に着目した｡ﾊﾟﾗﾒｰﾀ設計による最適化を試みた結果を報告する｡</t>
    <phoneticPr fontId="1"/>
  </si>
  <si>
    <t>Aluminum die casting is a production method that can form complex and thin product shapes, and our company produces cylinder block, which are engine parts. In this method, Elongated core-pins are set in the die so that casting defects called porosities do not occur in the part of the product. When high-temperature molten aluminum is injected into the die at high speed and high pressure, the molten aluminum collides with the core-pin, and the load causes die failure such as seizure, melting, and breakage of the core-pin. and is a factor of production loss. If the core-pin is seized, the resistance when it is released from the die increases and the core-pin is broken. In the past, various countermeasures have been taken to prevent core-pin breakage, but this time, we focused on the conditions and specifications of the lubricant used to make it easier to release the product from the die. I will report the results of the optimization attempt by Robust Parameter Design.</t>
    <phoneticPr fontId="1"/>
  </si>
  <si>
    <t>エネルギー変換のばらつきを直接評価してなくす</t>
  </si>
  <si>
    <t>The way to eliminate variation in energy conversion directly.</t>
  </si>
  <si>
    <t>独立ｺﾝｻﾙﾀﾝﾄ</t>
    <phoneticPr fontId="1"/>
  </si>
  <si>
    <t>consultant (self-employed)</t>
  </si>
  <si>
    <t>IT技術(特にﾃﾞｼﾞﾀﾙ技術)を使い､機能であるｴﾈﾙｷﾞｰ変換のばらつきを直接評価してなくす方法を例とともに紹介する｡この方法を使うことにより､ﾓﾉづくりはより効率的･効果的に開発効率向上･生産性向上･製造改善･品質向上を進めることができる｡</t>
    <phoneticPr fontId="1"/>
  </si>
  <si>
    <t>Using information technology (especially digital technology), a method to directly evaluate and eliminate variation in energy conversion, a function, will be presented along with examples. By using this method, manufacturing can more efficiently and effectively promote development efficiency improvement, productivity improvement, manufacturing improvement, and quality improvement.</t>
    <phoneticPr fontId="1"/>
  </si>
  <si>
    <t>SDGsを俯瞰した含有害物質規制に対応する品質保証の為の材料分析精度向上検証</t>
  </si>
  <si>
    <t>Material analysis accuracy improvement verification for quality assurance corresponding to harmful substance regulations with a view of SDGs</t>
  </si>
  <si>
    <t>山本 司</t>
  </si>
  <si>
    <t>本研究の目的は,一部の染料に含まれる規制物質である発がん性一級芳香族ｱﾐﾝ(PAA)の測定精度を向上させることである｡測定精度の向上は､ｶﾞｽｸﾛﾏﾄｸﾞﾗﾌｨｰ(GC,MS)による測定値の検出限界濃度および相対標準偏差を社会的要求値以上に設定することを目的としている｡この目標を達成するために､品質工学的手法を用いてﾉｲｽﾞ要因を検討し､制御因子を用いた実験によりﾉｲｽﾞ要因に対する安定化を図った｡また､S,N比を改善するために､分析法の特性値に対する調整項目を選定した｡その結果､本研究で確立した分析法は､従来の検出感度を低下させることなく､測定ﾊﾞﾗﾂｷを最小化することができた｡</t>
    <phoneticPr fontId="1"/>
  </si>
  <si>
    <t>The objective in this study is to increase the measurement accuracy of carcinogenic primary aromatic amines (PAAs), which are regulated substances in some dyes. The goal of improving the measurement accuracy is to set the detection limit concentration and the relative standard deviation of the measured values using gas chromatography(GC,MS) higher than the social requirement. We have used quality engineering method to examine noise factors, and through experiments using control factors to stabilize against the noise factors in order to achieve the goal. The signal-to-noise ratio was improve using selected adjustment items for characteristic values in the method. As a result, the established analytical method in this study has minimized measurement variability without reducing the conventional detection sensitivity.</t>
    <phoneticPr fontId="1"/>
  </si>
  <si>
    <t>会長賞:Society President's Award</t>
  </si>
  <si>
    <t>地球環境変動に対応した商品開発の効率化によるSDGsへの取り組み</t>
  </si>
  <si>
    <t>Efforts toward SDGs through more efficient product development that responds to global environmental changes.</t>
  </si>
  <si>
    <t>松田 祐樹</t>
  </si>
  <si>
    <t>YKK AP(株)</t>
    <phoneticPr fontId="1"/>
  </si>
  <si>
    <t>日本は毎年､自然災害によって甚大な被害を受けている｡その中でも 特に夏の台風による被害は甚大で､ｼｬｯﾀｰのような外壁で窓を守る必要がある｡ｼｬｯﾀｰの試験方法は破壊を伴うため､再現が難しい｡本研究では､SDGsの観点から､ｼﾐｭﾚｰｼｮﾝを用いた品質工学を活用した設計を行った｡その結果､開発の上流工程でSDGsを満足する設計を実施することができた｡</t>
    <phoneticPr fontId="1"/>
  </si>
  <si>
    <t>Japan suffers enormous damage from natural disasters every year. The damage caused by typhoons in summer is particularly severe, and an outer layer such as a shutter is necessary to protect the windows. Since the shutter test method involves destruction, it is difficult to reproduce. In this research, from the viewpoint of SDGs, we designed with quality engineering using simulation. As a result, we were able to implement a design that satisfies the SDGs in the upstream process of development.</t>
    <phoneticPr fontId="1"/>
  </si>
  <si>
    <t>持続可能な社会に向けた機能性評価導入によるスピンドルモータ評価方法の確立</t>
  </si>
  <si>
    <t>Establishment of an evaluation method for spindle motors by introducing functionality evaluation for a sustainable society</t>
  </si>
  <si>
    <t>鈴木 彩心</t>
  </si>
  <si>
    <t>樹脂窓製品の受注は年々増加している｡この増加に対応するため､生産設備の生産性向上は喫緊の課題であるが､それに伴う開発ｺｽﾄの増加にも対応しなければならない｡本研究では､設備能力の維持とｺｽﾄﾀﾞｳﾝの両立を実現するため､ｽﾋﾟﾝﾄﾞﾙﾓｰﾀ選定に機能性評価を導入し､その評価結果を用いて損失関数に基づき最も損失の少ない部品を選定する手法を確立した｡</t>
    <phoneticPr fontId="1"/>
  </si>
  <si>
    <t>The number of orders for our plastic window products is increasing every year. To cope with this increase, it is an urgent issue to improve the productivity of production facilities, but we must also deal with the accompanying increase in development costs. In this study, we introduced function's robustness evaluation in spindle motor selection to realize both maintenance of equipment capacity and cost reduction, and established a method for selecting parts with the least loss based on a loss function using the results of the evaluation.</t>
    <phoneticPr fontId="1"/>
  </si>
  <si>
    <t>機械組立工程における不具合是正活動と科学的手法の導入による設備診断の実施</t>
  </si>
  <si>
    <t>Implementation of machine diagnosis by defect correction activities and scientific methods in the machine assembly process</t>
  </si>
  <si>
    <t>山岸 聖弥</t>
  </si>
  <si>
    <t>内製設備の組立工程において､組立者は試運転等で五感による確認･判断をしているが､属人化していることで最終検査時に不具合が発見され､内容によっては手戻りといった工数･ﾘｰﾄﾞﾀｲﾑのﾛｽが発生している｡また試運転では根拠のない慣例的なｻｲｸﾙ数を使っており､その目的や妥当性には疑問があった｡本研究では､現場を巻き込んだ活動の中で科学的手法の活用による設備の出来栄えを数値で評価する業務ﾌﾛｰの構築を目的とした｡今回は特に五感に頼っていた動力部に着目し､電力評価(ﾄﾙｸ計測)による設備の良否判断が可能かを検証した｡活動の中で､最終検査での不具合情報の蓄積から再発防止活動へ繋げる活動までをﾌﾛｰ化した｡また試運転条件も適正化できたことから､試運転に必要な時間を削減し､SDGsのｴﾈﾙｷﾞｰの項目に寄与できた｡現場作業者の意識改革､慣例的な作業からの脱却をした事例として当ﾃｰﾏを発表する｡</t>
    <phoneticPr fontId="1"/>
  </si>
  <si>
    <t>In the assembly process of in-house equipment, assemblers use all five senses to check and judge by test runs, etc. However, because the assembly process is humanized, defects are discovered during final inspections, and depending on the content, man-hours and lead time may be lost due to rework. In addition, the number of cycles used in commissioning is customary without any basis, and its purpose and validity have been questionable. The objective of this study was to establish a workflow to numerically evaluate the workmanship of equipment by utilizing scientific methods in activities involving the work site. This time, we focused particularly on the power section, which had been relying on the five senses, and verified whether it is possible to judge whether equipment is good or bad by power evaluation (torque measurement). In the course of these activities, a flow was established from the accumulation of fault information at the final inspection to activities to prevent recurrence. In addition, since the conditions for trial runs were optimized, the time required for trial runs was reduced, and the time required for SDGs was also reduced. This has contributed to the energy item of the SDGs. This theme will be presented as a case study of changing the awareness of on-site workers and breaking away from conventional work practices.</t>
    <phoneticPr fontId="1"/>
  </si>
  <si>
    <t>フロントローディングの源流を探索</t>
  </si>
  <si>
    <t>Exploring the Origins of Front-loading</t>
  </si>
  <si>
    <t>ｸｵﾘﾃｨ･ﾃﾞｨｰﾌﾟ･ｽﾏｰﾂ(責)</t>
    <phoneticPr fontId="1"/>
  </si>
  <si>
    <t>Quality Deep Smarts LLP</t>
  </si>
  <si>
    <t>ﾌﾛﾝﾄﾛｰﾃﾞｨﾝｸﾞ</t>
    <phoneticPr fontId="2"/>
  </si>
  <si>
    <t>ﾌﾛﾝﾄﾛｰﾃﾞｨﾝｸﾞは製品開発における予防策である｡しかし､現実は目先のﾄﾗﾌﾞﾙｼｭｰﾃｨﾝｸﾞに追われている｡そこで､神奈川県品質工学会では､昨年の本大会でﾌﾛﾝﾄﾛｰﾃﾞｨﾝｸﾞに関するｾｯｼｮﾝを企画し､理想と現実のｷﾞｬｯﾌﾟを埋めるべく､いくつかの事例報告を行い､議論を行った｡しかし､ﾌﾛﾝﾄﾛｰﾃﾞｨﾝｸﾞとは何か､そのあるべき姿とは何かを十分に議論できたとは言い難かった｡また､ﾌﾛﾝﾄﾛｰﾃﾞｨﾝｸﾞには様々な考え方があることも明らかになった｡そこで､今後の研究の方向性を得るために､ﾌﾛﾝﾄﾛｰﾃﾞｨﾝｸﾞの定義､あるべき姿､備えるべき要件を明確にするために､ﾌﾛﾝﾄﾛｰﾃﾞｨﾝｸﾞに関する研究を行うことにした｡</t>
    <phoneticPr fontId="1"/>
  </si>
  <si>
    <t>Front-loading is a preventative measure in product development. The reality, however, is that we are busy with immediate troubleshooting. Therefore, the Kanagawa Society for Quality Engineering organized a session on front-loading at last year's this conference, where several case reports were presented and discussed in order to fill the gap between the ideal and the reality. However, it could not be said that we were able to sufficiently discuss what front-loading is and what its ideal is. It also became clear that there are many different ways of thinking about front-loading. In order to obtain a direction for future research, we decided to conduct with study on front-loading to clarify the definition, its ideal, and the requirements that it should have.</t>
    <phoneticPr fontId="1"/>
  </si>
  <si>
    <t>温度データを用いたＴ法（１）による研削盤の熱変位推定</t>
  </si>
  <si>
    <t>Estimation of thermal displacement of grinding machine by T (1) method  using temperature data</t>
  </si>
  <si>
    <t>本研究では､研削盤の加工精度向上という課題を達成する手段として､温度ﾃﾞｰﾀを用いた装置の熱変位推定･補正の可能性について報告する｡</t>
    <phoneticPr fontId="1"/>
  </si>
  <si>
    <t>In this study, we report on the possibility of estimating and correcting thermal displacement of equipment using temperature data as a means of achieving the task of improving the machining accuracy of grinding machine.</t>
    <phoneticPr fontId="1"/>
  </si>
  <si>
    <t>技術開発の効率化に向けたシステムの故障予測分析手法の検討</t>
  </si>
  <si>
    <t>Investigation of System failure prediction analysis method for efficient technology development</t>
  </si>
  <si>
    <t>落合 誠</t>
  </si>
  <si>
    <t>FUJIFILM Business Innovation Corp.</t>
  </si>
  <si>
    <t>本研究では､画像形成装置におけるｸﾘｰﾆﾝｸﾞｼｽﾃﾑの技術開発において､既存製品におけるｼｽﾃﾑのﾒﾝﾃﾅﾝｽ性能に大きく影響するﾀｰｹﾞｯﾄ表面の故障形態をMTｼｽﾃﾑ(MT法)を適用した｡表面の3次元物性指標と劣化要因の分析により､現象の物理的状態を可視化･定量化することで､機能評価を計画し､ｼｽﾃﾑ設計に必要な要件を明確化することで､製品導入に向けたﾛﾊﾞｽﾄ性の検証を効率化した｡</t>
    <phoneticPr fontId="1"/>
  </si>
  <si>
    <t>In this study, in the technological development of cleaning systems in image forming quipment, we analyzed the failure morphology of the target surface, which greatly affects the maintenance performance of the system in existing products, by applying the MT system (MT method). By visualizing and quantifying the physical state of the phenomenon by analyzing the three dimensional property index of the surface and the deterioration factor, we planned the evaluation of the function, and clarified the requirements for system design, thereby streamlining the verification of robustness for product introduction.</t>
    <phoneticPr fontId="1"/>
  </si>
  <si>
    <t>銀賞:Silver</t>
  </si>
  <si>
    <t>パネルディスカッション：フロントローディングのための品質工学</t>
  </si>
  <si>
    <t>Panel Discussion: Robust Quality Engineering for Frontloading</t>
  </si>
  <si>
    <t>予稿無し</t>
    <phoneticPr fontId="1"/>
  </si>
  <si>
    <t>without a preliminary draft</t>
    <phoneticPr fontId="1"/>
  </si>
  <si>
    <t>持続可能な発展はまず工場のムダ削減から</t>
  </si>
  <si>
    <t>Waste reduction in factories leading to the sustainable development.</t>
  </si>
  <si>
    <t>山中 貴光</t>
    <phoneticPr fontId="1"/>
  </si>
  <si>
    <t>本研究では､生産ｼﾐｭﾚｰﾀを開発中である｡その過程で､品質工学の概念と手法を適用し､ｼﾐｭﾚｰﾀのﾓﾃﾞﾙﾊﾟﾗﾒｰﾀを調整した｡</t>
    <phoneticPr fontId="1"/>
  </si>
  <si>
    <t>In this study, production simulator is under development. In that process, the concept and method of quality engineering was applied to adjust the simulator's model parameters.</t>
    <phoneticPr fontId="1"/>
  </si>
  <si>
    <t>Ｔ法の貢献度に関する直交表の検討Part II</t>
  </si>
  <si>
    <t>Examination of the orthogonal array regarding the contribution of the T-method Part II</t>
  </si>
  <si>
    <t>In order to calculate the contribution of the T method, an orthogonal table is used. The results of the interaction study are reported here. The results are reported here.</t>
    <phoneticPr fontId="1"/>
  </si>
  <si>
    <t>特徴量の項目数＞サンプル数の条件におけるＴ法の注意点</t>
  </si>
  <si>
    <t>Notes on the T method in the conditions of  Number of features＞ Number of samples</t>
  </si>
  <si>
    <t>T法はｻﾝﾌﾟﾙが少ない条件や特徴量の数&gt;ｻﾝﾌﾟﾙ数の条件でも特性値の推定式が得られる優れた手法である｡T法を実務で利用すると､特徴量の数&gt;ｻﾝﾌﾟﾙ数などのｻﾝﾌﾟﾙ数が少ない条件でも特性値の真値と推定値の相関係数が大きい､推定精度が良いように見える結果が得られる｡他方､ｻﾝﾌﾟﾙ数が少ない条件での解析結果に再現性が乏しい場合があった｡そこでT法の解析結果の再現性が期待できる､特徴量の真値と推定値の相関係数の目安の値の定量化を試みた｡</t>
    <phoneticPr fontId="1"/>
  </si>
  <si>
    <t>The T method is an excellent method for obtaining an estimation formula for characteristic values even under conditions of small samples or number of features &gt; number of samples. When the T method is used in practice, the correlation coefficient between the true value of the characteristic value and the estimated value is large even under conditions with a small number of samples, such as number of features &gt; number of samples, Results that appear to have good estimation accuracy can be obtained. On the other hand, there were cases where the reproducibility of analysis results under conditions with a small number of samples was poor. Therefore, we attempted to quantify the approximate value of the correlation coefficient between the true value and the estimated value of the characteristic value, which is expected to reproduce the analysis results of the T method.</t>
    <phoneticPr fontId="1"/>
  </si>
  <si>
    <t>ＭＴシステムによる触媒劣化診断</t>
  </si>
  <si>
    <t>Catalyst deterioration diagnosis by MT system</t>
  </si>
  <si>
    <t>熊谷 賢一</t>
  </si>
  <si>
    <t>YAMAHA MOTOR CO., LTD.</t>
  </si>
  <si>
    <t>内燃機関の触媒劣化診断において､従来技術では意図的に燃料噴射量を制御し､触媒前後のO2ｾﾝｻｰの応答時間で診断していた｡主な課題は,｢触媒ｻｲｽﾞ｣,｢ﾄﾞﾗｲﾊﾞﾋﾞﾘﾃｨ｣, ｢排気ｶﾞｽ｣,｢診断頻度｣,｢開発工数｣,｢ECU 演算負荷｣など であり,市場性,規制,開発ｺｽﾄなど多岐にわたる.本研究では､従来の意図的な制御を行わなくても､触媒前後のO2ｾﾝｻｰの挙動の｢見た目｣で劣化度合いが判断できることに着目し､MTｼｽﾃﾑを適用した｡その結果､車両でのﾘｱﾙﾀｲﾑ診断を確保しつつ､上記課題を一挙に解決する手法を構築することができた｡</t>
    <phoneticPr fontId="1"/>
  </si>
  <si>
    <t>In the diagnosis of catalyst deterioration of internal combustion engines, the conventional technology intentionally controls the amount of fuel injection and diagnoses it by the response time of the O2 sensor before and after the catalyst. The main issues are "catalyst size", "drivability", "exhaust gas", "diagnosis frequency", "development man-hours", "ECU calculation load", etc., and there are a wide range of issues such as marketability, regulations, and development cost. This study focuses on the fact that the degree of deterioration can be judged by the "appearance" of the behavior of the O2 sensor before and after the catalyst without conventional intentional control, and is an example of applying the MT system. As a result, we were able to construct a method to solve the above problems at once while ensuring real-time diagnosis in the vehicle.</t>
    <phoneticPr fontId="1"/>
  </si>
  <si>
    <t>金賞:Gold</t>
  </si>
  <si>
    <t>MT法による広島市における手足口病の流行開始予測</t>
  </si>
  <si>
    <t>Prediction of beginning of hand, foot and mouth disease epidemic in Hiroshima city used by MT method</t>
  </si>
  <si>
    <t>山岡 誠司</t>
  </si>
  <si>
    <t>広島市衛生研究所</t>
    <phoneticPr fontId="1"/>
  </si>
  <si>
    <t>Hiroshima　City　Institute of Public Health</t>
  </si>
  <si>
    <t>広島市は衛生研究所内に感染症情報ｾﾝﾀｰを設置しており､地域の医療機関からの患者情報等を収集･分析し､全国情報と併せて保健所や医療機関等に情報提供することにより､感染症の発生及びまん延の防止に寄与することを目的に活動している｡本研究では､感染症の流行開始予測にMT法を適用することを検討した｡精度よく予測することができれば､感染症対策の準備を流行開始前に行うことが可能である｡まずは､感染症法の5類感染症の一つである手足口病について検討したので､これを報告する｡</t>
    <phoneticPr fontId="1"/>
  </si>
  <si>
    <t>Hiroshima City has established an Infectious Disease Information Center within the National Institute of Public Health. The center collects and analyzes patient information from local medical institutions. The center collects and analyzes information on patients from local medical institutions and provides it to public health centers and medical institutions, etc., in addition to national information. The purpose of this activity is to contribute to the prevention of outbreaks and spread of infectious diseases. In this study, we examined the application of the MT method to predict the onset of epidemics of infectious diseases. If the MT method can be applied to predict the onset of an infectious disease epidemic with high accuracy, it will be possible to prepare countermeasures against infectious diseases before the epidemic starts. First, we examined hand-foot-and-mouth disease, one of the five infectious diseases under the Infectious Disease Control Law, and reported the results.</t>
    <phoneticPr fontId="1"/>
  </si>
  <si>
    <t>トナー搬送における機能性評価の標準化</t>
  </si>
  <si>
    <t>Standardization of functional evaluation in toner transport</t>
  </si>
  <si>
    <t>寺島 賢人</t>
  </si>
  <si>
    <t>電子写真方式の複合機やﾌﾟﾘﾝﾀｰは､ﾄﾅｰと呼ばれる粉体を静電的に画像形成するため､粉体挙動を制御するための機能が実装されている｡その中でも､本報の｢ﾄﾅｰ搬送機能｣はﾄﾅｰ流動性変動の影響が大きい上､製品によって求められる搬送能力が異なるため､選定するﾄﾅｰや搬送ｼｽﾃﾑ変更のたびに設計ﾊﾟﾗﾒｰﾀの最適化が必要となっている｡1)本活動では､製品開発において安定性と汎用性を両立するﾄﾅｰ搬送ｼｽﾃﾑを構築するため､品質機能展開(QFD)を用いて品質､機能､設計ﾊﾟﾗﾒｰﾀの関係性を明確化し､再現性の高い機能性評価方法を確立したので報告する｡</t>
    <phoneticPr fontId="1"/>
  </si>
  <si>
    <t>Printers and multi-function printers have a pathway that conveys toner from the toner cartridge to the developer, and within the pathway is the function to control the amount of toner supplied. Since this function has a large impact on subsequent processes, it is essential to ensure robustness against noise. Therefore, we organized the relationship between quality, function and design parameters based on the mechanism of the toner transport function using QFD. Then, we extracted important factors and standardized the evaluation of function's robustness performability in toner transport.</t>
    <phoneticPr fontId="1"/>
  </si>
  <si>
    <t>保形性の考え方を活用したフレーム構造の最適化設計</t>
  </si>
  <si>
    <t>Optimization design for frame structure using the concept of Keeping Shape Ability</t>
  </si>
  <si>
    <t>齋藤 正太</t>
  </si>
  <si>
    <t>従来の機能を確保しつつ､製品に使用する材料を削減するためには軽量化が求められるが､製品ﾌﾚｰﾑの軽量化は製品強度不足のﾘｽｸが大きく､ｲﾝﾊﾟｸﾄの大きさと開発ﾘｰﾄﾞﾀｲﾑの短縮のｼﾞﾚﾝﾏに直面し､大幅な軽量化は困難であった｡本ﾃｰﾏでは､製造工場から顧客までの物流を想定した落下衝撃試験に対するﾌﾚｰﾑ強度の確保と､設計工数の削減の両立を目指した｢形状維持能力の概念を用いたﾌﾚｰﾑ構造の最適化設計｣の事例を紹介する｡</t>
    <phoneticPr fontId="1"/>
  </si>
  <si>
    <t>Weight reduction is required to reduce materials used in the product while ensuring conventional functions, however, weight reduction of product frame raised a large risk of insufficient product strength, and accordingly we found it difficult to achieve drastic weight loss facing the dilemma between accessing the extent of impact and shortening the development lead-time. This theme is to introduce the case of "Optimization design for frame structure using the concept of Keeping Shape Ability", aiming to realize the both of frame strength durable to the drop impact test that simulates product distribution from manufacturing plants to customers, and Reduce Design.</t>
    <phoneticPr fontId="1"/>
  </si>
  <si>
    <t>パラメータ設計を用いた意匠面加工精度向上の取組み</t>
  </si>
  <si>
    <t>Efforts to improve design surface machining precision by parameter design</t>
  </si>
  <si>
    <t>本研究の目的は､機械加工による魂動ﾃﾞｻﾞｲﾝの再現と無人加工による効率的な金型製作を両立させるための設計面加工精度の向上である｡CAEと品質工学を用いて工具接触角による切削抵抗の変動を抑制する最適条件を選定し､ｻｲﾄﾞﾌﾚｰﾑ外金型に対策を施した｡その結果､目標とする加工精度を達成するとともに､魂動ﾃﾞｻﾞｲﾝの詳細面の連続性を向上させることができた｡</t>
    <phoneticPr fontId="1"/>
  </si>
  <si>
    <t>The purpose of this study is to improve design surface machining precision to achieve both reproduction of KODO design by machining and efficient die construction that unmanned machining. The optimum conditions for suppressing the variation of the cutting resistance due of tool contact angle were selected by using CAE and quality engineering, and measures were applied to the side frame outer die. As a result, the machining precision target was achieved, and the continuity of the detailed surfaces of KODO design was improved.</t>
    <phoneticPr fontId="1"/>
  </si>
  <si>
    <t>パラメータ設計を用いた機械加工による下面歪み極小化の取組み</t>
  </si>
  <si>
    <t>Efforts to minimize material deformation due to machining by parameter design</t>
  </si>
  <si>
    <t>林 祥乃介</t>
  </si>
  <si>
    <t>加工工程で発生する部品の加工ひずみは､ﾌﾟﾚｽ金型の製造工程の効率を悪化させる要因である｡本稿で報告する技術の目的は,加工力を低減することで加工ひずみを抑制することである.ｼﾐｭﾚｰｼｮﾝ実験結果から求めた最適条件では､SN比:18.32db､感度:-9.38dbが現状より向上した｡その結果､低負荷での加工が可能となり､加工ひずみ量を大幅に抑制することができた｡</t>
    <phoneticPr fontId="1"/>
  </si>
  <si>
    <t>The machining strain of parts generated in the machining process is a factor that deteriorates the efficiency of the manufacturing process for press dies. The purpose of the technique reported in this paper is to suppress machining strain by reducing machining force. Under the optimum conditions determined from simulation experimental results, the SN ratio: 18.32db and sensitivity: -9.38db were improved from the current conditions. As a result, machining at low load was achieved and the amount of machining strain was greatly suppressed.</t>
    <phoneticPr fontId="1"/>
  </si>
  <si>
    <t>C10,L27,L36によるTV電源回路のパラメータ設計比較</t>
  </si>
  <si>
    <t>Comparison for C10,L27.L36 design matrices to  Parameter design of TV-voltage circuit system.</t>
  </si>
  <si>
    <t>混合型直交配列L36を使用したTV用220V電源回路にﾊﾀﾞﾏｰﾄﾞ型L27とｶﾝﾌｧﾚﾝｽ行列C10を適用した｡結果はほぼ同じであった｡ただし､C10の実験数は1,2.7~1,3.6程度に減少した｡</t>
    <phoneticPr fontId="1"/>
  </si>
  <si>
    <t>There was the TV 220V power supply circuit using the mix type orthogonal array L36.We applied Hadamard type L27 and conference matrices C10 for it. There were almost same results. However the experiment number of C10 was reduced to about 1,2.7~1,3.6.</t>
    <phoneticPr fontId="1"/>
  </si>
  <si>
    <t>奇数の正方直交行列Cretan行列とOMZDの実験計画適性の検証</t>
  </si>
  <si>
    <t>Qualification for Odd square matrix　Cretan and  OMZD to Optimizing</t>
  </si>
  <si>
    <t>直交表,正方直交行列</t>
    <phoneticPr fontId="2"/>
  </si>
  <si>
    <t>ｶﾝﾌｧﾚﾝｽ行列のｻｲｽﾞは4,6,8,10,......と用意されている｡そこで､研究者はこれらの間に奇数の直交配列表を要求する｡そのためにCretan行列(CR行列)とOMZD行列を導入する｡これで､ﾚｲｱｳﾄ要因の数に見合う､最小ｻｲｽﾞを選択することになる｡</t>
    <phoneticPr fontId="1"/>
  </si>
  <si>
    <t>Conference matrices sizes has been prepared 4,6,8,10,……. So, researcher will request odd number orthogonal array tables between them. We introduce Cretan and OMZD matrices for it. Now they will select minimum size to match just layout factors numbers.</t>
    <phoneticPr fontId="1"/>
  </si>
  <si>
    <t>カンファレンス行列C6によるギアBOX構造の潤滑油抵抗解析</t>
  </si>
  <si>
    <t>Analysis  using Conference Matrics C6 for the oil resistance in Gear BOX structures.</t>
  </si>
  <si>
    <t>Mori consulting office Japan</t>
    <phoneticPr fontId="1"/>
  </si>
  <si>
    <t>直交表,ｶﾝﾌｧﾚﾝｽ行列</t>
    <phoneticPr fontId="2"/>
  </si>
  <si>
    <t>ｷﾞｱﾎﾞｯｸｽは､ﾊｳｼﾞﾝｸﾞの中に組み込まれた一連のｷﾞｱで構成されるｷﾞｱﾄﾚｲﾝ(部品)である｡また､大量のｴﾈﾙｷﾞｰがﾊｳｼﾞﾝｸﾞに費やされる｡そこで､6つの要因を選択し､C6(2135)を用いてｴﾈﾙｷﾞｰ消費量を分析する｡</t>
    <phoneticPr fontId="1"/>
  </si>
  <si>
    <t>The gearbox is that it is a contained gear train, or component consisting of a series of integrated gears within a housing. Also ,the large amounts energy will be spent in a housing. So, select 6 factors and analysis energy consumption with Conference matrices C6(2135).</t>
    <phoneticPr fontId="1"/>
  </si>
  <si>
    <t>カンファレンス行列を用いたステンレス鋼板間の接着条件の最適化研究</t>
  </si>
  <si>
    <t>Optimization for the adhesion conditions to stainless steel plates using conference matrix</t>
  </si>
  <si>
    <t>SHIKOKU Polytechnic college</t>
    <phoneticPr fontId="1"/>
  </si>
  <si>
    <t>ﾄﾗｯｸに装備する道具箱の組み立てでは時間短縮･溶接によるひずみ低減が課題となっている｡そこで､鋼板の接合に用いる溶接を接着剤に置き換えることを目標として接着条件の最適化研究を行った｡その結果､ｱﾙﾐ板については引張せん断荷重とそのばらつきが優れた接着条件を見出すことが出来た｡従来は直交表L18を用いるが､実験数を1,3にできるｶﾝﾌｧﾚﾝｽ行列C6を採用した｡接着面積を信号因子､温度劣化をﾉｲｽﾞ因子とし､引張せん断荷重を特性値とした｡</t>
    <phoneticPr fontId="1"/>
  </si>
  <si>
    <t>In the assembly of toolboxes to be equipped on trucks, time saving and reduction of distortion due to welding have become issues. Therefore, research was conducted to optimize adhesion conditions with the goal of replacing welding used to join steel plates with adhesives. As a result, adhesion conditions with excellent tensile shear load and its variation were found for aluminum plates. The conventional orthogonal table L18 was used, but the conference matrix C6 was adopted to reduce the number of experiments to one-third. The adhesive area was used as the signal factor, the temperature degradation as the noise factor, and the tensile shear load as the characteristic value.</t>
    <phoneticPr fontId="1"/>
  </si>
  <si>
    <t>カンファレンス行列C6を使ったアルミ板と両面テープのパラメータ設計</t>
  </si>
  <si>
    <t>Parameter design using Conference matrices C6 for double side tape and Aluminum plate.</t>
    <phoneticPr fontId="1"/>
  </si>
  <si>
    <t>ここでは､交互作用と主効果を含む最適化を示す｡交互作用は[a,b]解析で評価する｡(a)は最適な実験No条件､(b)は最適な因子効果水準条件である｡異なるﾚﾍﾞﾙの因子は深い相対的な交互作用効果を意味し､同じﾚﾍﾞﾙの因子は相対的な主効果を意味する｡交互作用は交互作用､主効果は主効果と分けて分析した｡ｶﾝﾌｧﾚﾝｽ行列C6と[a,b]分析を最適化ｹｰｽに適用する｡</t>
    <phoneticPr fontId="1"/>
  </si>
  <si>
    <t>Here, we will show the optimization including interaction and main effects. We used to evaluate the interaction with [a,b]Analysis. (a) is the best experiment No condition and (b) is the best factor effect level condition. The different level factors mean deeply relative interaction effects, and the same level factor is relative main effects. We divided them to interaction to analysis, main effect to increase response. We apply conference matrices C6 and [a,b] analysis to optimizing case.</t>
    <phoneticPr fontId="1"/>
  </si>
  <si>
    <t>カンファレンス行列C6を使った小型モーターのパラメータ設計</t>
  </si>
  <si>
    <t>Application for Parameter design to the small size motor  using Conference matrices C6</t>
  </si>
  <si>
    <t>交互作用と主効果を含む最適化を示す｡交互作用は[a,b]解析で評価する｡(a)は最適な実験No条件､(b)は最適な因子効果水準条件である｡異なるﾚﾍﾞﾙの因子は深い相対的な交互作用効果を意味し､同じﾚﾍﾞﾙの因子は相対的な主効果を意味する｡交互作用は交互作用､主効果は主効果と分けて分析する｡小型ﾓｰﾀの最適化には､ｶﾝﾌｧﾚﾝｽ行列C6と[a,b]分析を適用する｡</t>
    <phoneticPr fontId="1"/>
  </si>
  <si>
    <t>We will show the optimization including interaction and main effects. We used to evaluate the interaction with [a,b]Analysis. (a) is the best experiment No condition and (b) is the best factor effect level condition. The different level factors mean deeply relative interaction effects, and the same level factor is relative main effects. We divided them to interaction to analysis, main effect to increase response. We will apply conferenceC6 and [a,b] analysis for compact motor optimization.</t>
    <phoneticPr fontId="1"/>
  </si>
  <si>
    <t>持続可能な社会に向けて従来の開発を測定方法から見直した製造技術開発</t>
  </si>
  <si>
    <t>Development of manufacturing technology that reconsiders conventional development from measurement methods for a sustainable society</t>
  </si>
  <si>
    <t>北島 幸季</t>
    <phoneticPr fontId="1"/>
  </si>
  <si>
    <t>多種多様なﾌｧｽﾅｰを製造しており､特にｶﾗｰﾊﾞﾘｴｰｼｮﾝが豊富なのが特徴でである｡特にｶﾗｰﾊﾞﾘｴｰｼｮﾝが豊富なのが特徴だと考えている｡しかし､｢技術のｱｯﾌﾟﾃﾞｰﾄ｣や｢新規開発｣を意識すると､成形条件や染色条件の組み合わせは多岐にわたる｡そのため現在､社会で求められている持続可能な社会のためには､人工物の数だけでなく､材料､電力､人手などの面で､やり方を変えていく必要があるという考え方がある｡本研究では､強度試験法の測定検証から始め､品質工学を用いて製造工程を誤差要因として考慮することで生産性を犠牲にすることなく､製品の強度を向上させる開発を実現した｡</t>
    <phoneticPr fontId="1"/>
  </si>
  <si>
    <t>We manufacture a wide variety of fasteners, and in particular, a wide range of color variations is considered to be a feature of our products. However, when we are conscious of "updating the technology" or realizing new development, there are a wide variety of combinations of molding and dyeing conditions. This has led to the idea that it is necessary to change the way of doing things in terms of materials, power, and manpower, as well as the number of man-made products, for the sustainable society that is currently required in society. In this study, we started by verifying the measurement of strength test methods, and by considering the manufacturing process as an error factor using quality engineering, we were able to realize a development to improve the strength of products without sacrificing productivity.</t>
    <phoneticPr fontId="1"/>
  </si>
  <si>
    <t>設備総合診断研究結果を元としたSDGsに寄与する調整工数の最小損失化</t>
  </si>
  <si>
    <t>Minimizing the loss of adjustment man-hours contributing to the SDGs based
on the results of a comprehensive facility diagnostics study
~Demonstrative case study of the quality engineering eco-cycle~</t>
  </si>
  <si>
    <t>2022年度品質工学ｶﾝﾌｧﾚﾝｽにおいて､既存の設備稼働情報を活用した設備の総合診断のﾃﾞｼﾞﾀﾙ化に関する研究事例を発表した｡この研究では既存設備の各種ｾﾝｻｰの応答ﾀｲﾐﾝｸﾞを心電図と比較し､機械の異常状態の判定と従来の品質尺度が同様の関係にあることを示した｡その後､この評価手法の実用化を実証することで､材料､労力､人手を削減しながら調整品質を推定できることがわかった｡評価ｺｽﾄの削減は難しいが､評価手法を改善することでSDGsに貢献できることがわかった｡本研究により､機能･誤差要因評価の活用は､品質工学のｴｺｻｲｸﾙにおいて非常に重要な試みであることが再確認された｡</t>
    <phoneticPr fontId="1"/>
  </si>
  <si>
    <t>At the 2022 Quality Engineering Conference, we presented a research case study on comprehensive diagnosis of equipment using existing equipment operation information for digitalization. In this research, the response timing of various sensors in existing equipment was compared to an electrocardiogram, and it was shown that there is a similar relationship between judging the irregular condition of machines and the conventional quality scale. Later, by proving the applicability of this evaluation method to practical use, we found that it is possible to estimate adjustment quality while reducing the use of materials, labor, and manpower. Although it is difficult to reduce the cost of evaluation, we found that we can contribute to the SDGs by improving the evaluation method. This research reaffirms that the use of function and error factor evaluations is a very important attempt in the quality engineering eco-cycle.</t>
    <phoneticPr fontId="1"/>
  </si>
  <si>
    <t>複数の創造技法連携活用によるMEMSプロセスの技術開発</t>
  </si>
  <si>
    <t>Technology development of MEMS process by utilizing multiple creative techniques</t>
  </si>
  <si>
    <t>江面 大河</t>
    <phoneticPr fontId="1"/>
  </si>
  <si>
    <t>本論文では､MEMSﾌﾟﾛｾｽにおけるﾊﾟｰﾃｨｸﾙ発生を抑制し､目標特性を達成するための技術開発ｱﾌﾟﾛｰﾁについて報告する｡ｴｯﾁﾝｸﾞ時の特性を明らかにするためにL18直交実験を行った｡その結果､材料間のｴｯﾁﾝｸﾞﾒｶﾆｽﾞﾑの違いが明らかになった｡また､ﾊﾟｰﾃｨｸﾙの発生個数も材料間で大きく異なっていた｡R-FTAを用いてこのﾒｶﾆｽﾞﾑを解析し､新たな制御因子を設計した｡この因子の効果を評価するためにL8直交ｱﾚｲ実験を行い､この因子によるﾊﾟｰﾃｨｸﾙ発生量の影響を実証した｡</t>
    <phoneticPr fontId="1"/>
  </si>
  <si>
    <t>In this paper, we report the technology development approach to achieve the target characteristics and to reduce the particle occurrence during MEMS process. We performed L18 orthogonal experiment to reveal characterization during etching process. From the result, the difference of etching mechanism between the materials was revealed. Also, the number of particles was drastically different between the materials. Analyzing this mechanism with R-FTA, we designed a new control factor. We performed L8 orthogonal array experiment to evaluate the effect of this factor, and the effect of the particle occurrence by this factor was demonstrated.</t>
    <phoneticPr fontId="1"/>
  </si>
  <si>
    <t>TRIZによる改善案創出と近直交表L12による減圧ポリシリコンCVDのパラメータ設計</t>
  </si>
  <si>
    <t>Parameter design of low-pressure polysilicon CVD using creating Improvement Ideas with TRIZ and near-orthogonal array L12</t>
    <phoneticPr fontId="1"/>
  </si>
  <si>
    <t>CS-T法,TRIZ</t>
    <phoneticPr fontId="2"/>
  </si>
  <si>
    <t>本研究では､ﾚｶﾞｼｰ設備を活用し､高品質な半導体ﾃﾞﾊﾞｲｽを生産するための活動を紹介する｡具体的には､低圧ﾎﾟﾘｼﾘｺﾝCVD装置で製造されるﾂｪﾅｰﾀﾞｲｵｰﾄﾞの品質向上を目指し､TRIZを用いた改善ｱｲﾃﾞｱの創出と近直交配列L12を用いたﾊﾟﾗﾒｰﾀ設計を行った｡TRIZによる改善ｱｲﾃﾞｱの創出と､直交配列L12を用いたﾊﾟﾗﾒｰﾀ設計により､低圧ﾎﾟﾘｼﾘｺﾝCVD装置で製造されるﾂｪﾅｰﾀﾞｲｵｰﾄﾞの品質向上に取り組んだ｡この研究により､ﾂｪﾅｰﾀﾞｲｵｰﾄﾞの形成不良による製品不良が現状より減少した｡</t>
    <phoneticPr fontId="1"/>
  </si>
  <si>
    <t>This study presents activities to produce high-quality semiconductor devices using legacy equipment. Specifically, we have worked to improve the quality of Zener diodes manufactured in a low-pressure polysilicon CVD system by creating improvement ideas using TRIZ and designing parameters using near-orthogonal array L12. This study reduced the number of product defects due to Zener diode formation failure compared to current conditions.</t>
    <phoneticPr fontId="1"/>
  </si>
  <si>
    <t>超硬合金加工時のエネルギーデータ同時取得による加工状態の評価</t>
  </si>
  <si>
    <t>Evaluation of machining quality analysis by simultaneous acquisition of energy data during cemented carbide processing</t>
  </si>
  <si>
    <t>古澤 蘭</t>
    <phoneticPr fontId="1"/>
  </si>
  <si>
    <t>超硬合金は､金属炭化物の粉末を焼結した金属である｡ 主に鍛造用金型に使用され､年々厳しさを増す顧客ﾆｰｽﾞに応えるため､高精度加工を実現する必要がある｡ 本研究では､加工時に取得した動力ﾃﾞｰﾀと振動ﾃﾞｰﾀを解析し､総加工動力と加工重量の関係から得られる加工品質の評価結果と､振動波形ﾃﾞｰﾀの評価結果を比較した｡先行研究では真円度による評価もあったが､加工工程全体が評価されていない可能性があるため､加工工程全体のｴﾈﾙｷﾞｰを評価する方法とした｡加工条件ごとに総ｴﾈﾙｷﾞｰや加工総重量が異なるため､ﾊﾟﾗﾒｰﾀ設計により高精度な加工条件解析の可能性を示した｡</t>
    <phoneticPr fontId="1"/>
  </si>
  <si>
    <t>Cemented carbide is a metal made by sintering metal carbide powder. It is mainly used in forging dies, and it is necessary to achieve high-precision machining in order to respond to customer needs, which are becoming more and more demanding year by year. In this research, power data and vibration data acquired during machining were analyzed, and the results of evaluation of machining quality obtained from the relationship between the total machining power and machining weight were compared with the results of evaluation of vibration waveform data. Prior research included evaluation by roundness, but this method was used to evaluate the energy of the entire machining process , because it included the possibility that the entire machining process was not being evaluated. As the total energy and machining total weight were different for each machining condition, we showed the possibility of analyzing conditions with high accuracy processing by Robust Parameter Design.</t>
    <phoneticPr fontId="1"/>
  </si>
  <si>
    <t>田口の実験計画法によるスラスト軸受の熱処理条件最適化と新しい特性値の探求</t>
  </si>
  <si>
    <t>Optimization of Heat Treatment Condition of Thrust Bearings and Search for New Characteristic Values by Taguchi's Experimental Design Method</t>
  </si>
  <si>
    <t>萩原 信行</t>
    <phoneticPr fontId="1"/>
  </si>
  <si>
    <t>日本精工(株)</t>
    <phoneticPr fontId="1"/>
  </si>
  <si>
    <t>田口玄一の実験計画法を参考にして､ｽﾗｽﾄﾆｰﾄﾞﾙﾍﾞｱﾘﾝｸﾞ用の新しい熱処理炉の最適条件を決定することが目的である｡制御因子と水準をL32に割りつけた｡誤差因子として4つのﾉｲｽﾞ条件を取り上げた｡そりと真円度を計測し､望小特性のSN比を求め､寄与率と要因効果図を得た｡確認実験では､反りは再現したが､真円度は再現しなかった｡反りと真円度の結果は､加法性のない2つの特性値である｡これに対し､新たな特性値として､蒸気膜沸騰ﾀｲﾐﾝｸﾞのずれ量を取り上げた｡その特性値に関係する新しい制御因子を取り上げ､再度実験を行った結果､新たなﾊﾞｯﾁ式熱処理を考案でき､特許として出願した｡</t>
    <phoneticPr fontId="1"/>
  </si>
  <si>
    <t>The objective is to determine the optimum conditions for a new heat treatment furnace for thrust needle bearings, using the design of experiment method of Genichi Taguchi. Control factors and levels were assigned to L32. Four noise conditions were taken as error factors. Warpage and roundness were measured, and the signal-to-noise ratio of the desirability characteristics was determined to obtain the contribution ratio and the factorial effect diagram. In the confirmation experiment, warpage was reproduced, but roundness was not. The results for warpage and roundness are two characteristic values that are not additive. In contrast, the amount of deviation of vapor film boiling timing was taken as a new characteristic value. We took up new control factors related to the characteristic values and conducted experiments again. As a result, we were able to devise a new batch heat treatment and applied for a patent.</t>
    <phoneticPr fontId="1"/>
  </si>
  <si>
    <t>転写性評価によるガラス製非球面レンズの生産技術情報の効率的取得と活用</t>
  </si>
  <si>
    <t>Efficient Acquisition and Utilization of Manufacturing Technology Information for Glass Aspherical Lenses by Transferability Evaluation</t>
  </si>
  <si>
    <t>上田 安紘</t>
    <phoneticPr fontId="1"/>
  </si>
  <si>
    <t>(株)五鈴精工硝子</t>
    <phoneticPr fontId="1"/>
  </si>
  <si>
    <t>ISUZU GLASS LTD.</t>
    <phoneticPr fontId="1"/>
  </si>
  <si>
    <t>非球面ﾚﾝｽﾞに求められる形状精度を理想形状に作り込むことが益々重要になっている｡我々はまずﾌﾟﾛｾｽ機能展開表を作成し多岐にわたる条件の整理を行った｡次に複雑な形状を単純な形状のﾃｽﾄﾋﾟｰｽに置換することで技術情報の効率的な取得方法を確立した｡その上でL18 直交表実験を3 回実施し､汎用性のある技術情報を獲得するとともに製品の高精度化を実現した｡またﾚﾝｽﾞ成型において要求される多くの品質特性を網羅する生産技術条件の選定をﾛﾊﾞｽﾄｴﾝｼﾞﾆｱﾘﾝｸﾞ情報によって明確にした｡これにより品質特性への合わせ込みが形状精度への影響の少ないﾊﾟﾗﾒｰﾀで行うことが可能になった｡</t>
    <phoneticPr fontId="1"/>
  </si>
  <si>
    <t>It is becoming increasingly important to achieve the ideal geometrical accuracy required for aspherical lenses. We first created a process function development table and organized a wide range of conditions. Next, we established an efficient method of obtaining technical information by replacing complex shapes with test pieces of simple shapes. We then conducted the L18 orthogonal table experiment three times to obtain general-purpose technical information and to improve the accuracy of the products. Robust engineering information was used to clarify the selection of production technology conditions that cover the many quality characteristics required for lens molding. This made it possible to match quality characteristics with parameters that have little effect on shape accuracy.</t>
    <phoneticPr fontId="1"/>
  </si>
  <si>
    <t>AI含めた管理技術の進化</t>
  </si>
  <si>
    <t>Evolution of management technology including AI</t>
  </si>
  <si>
    <t>広島品質工学研究会</t>
    <phoneticPr fontId="1"/>
  </si>
  <si>
    <t>Hiroshima　Qualoty Engineering Research Group</t>
    <phoneticPr fontId="1"/>
  </si>
  <si>
    <t>DX時代の人材育成</t>
  </si>
  <si>
    <t>Human Resource Development in the DX Era</t>
  </si>
  <si>
    <t>鐡見 太郎</t>
  </si>
  <si>
    <t>関西品質工学研究会</t>
    <phoneticPr fontId="1"/>
  </si>
  <si>
    <t>Kansai QE research group</t>
    <phoneticPr fontId="1"/>
  </si>
  <si>
    <t>DX</t>
    <phoneticPr fontId="2"/>
  </si>
  <si>
    <t>社会損失低減活動から</t>
  </si>
  <si>
    <t>From Social Loss Reduction Activities</t>
  </si>
  <si>
    <t>NMS研究会</t>
    <phoneticPr fontId="1"/>
  </si>
  <si>
    <t>New Manufacturing System Research Group</t>
    <phoneticPr fontId="1"/>
  </si>
  <si>
    <t>パネルディスカッション：DX時代の社会損失低減とは</t>
  </si>
  <si>
    <t>What is social loss reduction in the DX era?</t>
  </si>
  <si>
    <t>吉村 孝史</t>
    <phoneticPr fontId="1"/>
  </si>
  <si>
    <t>品質工学は､社会的損失を低減するための損失評価技術や､製品品質管理をはじめとする価値創造手法を社会に提供してきた｡しかし､日本の現状は､第三次産業への移行の遅れや戦争による社会的損失が多くの企業の業績を阻害している｡したがって､ITやｺﾝﾋﾟｭｰﾀの進化がもたらす産業構造の変化､DXによるﾋﾞｼﾞﾈｽの機械化が求められる中で､社会的損失を削減するためのｱﾌﾟﾛｰﾁを再考することが重要である｡本稿では､そのような時代における社会的損失削減のｱﾌﾟﾛｰﾁを､AIをはじめとする経営技術の進化､社会的損失削減､DX時代の人材育成という3つの視点から検討し､ﾊﾟﾈﾙﾃﾞｨｽｶｯｼｮﾝを行うことを提案する｡</t>
    <phoneticPr fontId="1"/>
  </si>
  <si>
    <t>Quality engineering has been providing society with loss evaluation techniques for reducing social losses and value creation methods including product quality management. However, Japan's current situation is hindered by the delay in transitioning to the third industry and social losses caused by war, which are impeding the performance of many companies. Therefore, in the changing industrial structure brought about by the evolution of IT and computers, and the need for the mechanization of business through DX, it is important to reconsider the approach to reducing social losses. This paper proposes to examine the approach to reducing social losses in such an era from three perspectives, including the evolution of management technology, including AI, social loss reduction, and talent development in the DX era,and hold panel discussions.</t>
    <phoneticPr fontId="1"/>
  </si>
  <si>
    <t>バンパー金型バリ修正方案におけるエキスパート思考の見える化</t>
  </si>
  <si>
    <t xml:space="preserve">Visualization of expert thought in burr eradication method of bumper mold </t>
  </si>
  <si>
    <t>白川 真也</t>
    <phoneticPr fontId="1"/>
  </si>
  <si>
    <t>MAZDA MOTOR CORPORATION</t>
    <phoneticPr fontId="1"/>
  </si>
  <si>
    <t>若手技術者の育成を目的に､ﾊﾞﾝﾊﾟｰ金型のﾊﾞﾘ修正工法における熟練者の思考をT法を用いて可視化することに取り組んだ｡その結果､ﾊﾞﾘ修正計画における重要な要素を見出すことが可能となった｡</t>
    <phoneticPr fontId="1"/>
  </si>
  <si>
    <t>For the purpose of cultivating the skills of young engineers, we worked on visualizing the expert thinking in the bumper mold burr correction method using the T method. As a result, it became possible to find important factors in the burr correction plan.</t>
    <phoneticPr fontId="1"/>
  </si>
  <si>
    <t>金型設計初期段階における金型加工時間予測手法開発</t>
  </si>
  <si>
    <t>Development of a method for predicting die machining time in the early stages of die design</t>
  </si>
  <si>
    <t>上村 健祐</t>
    <phoneticPr fontId="1"/>
  </si>
  <si>
    <t>ﾌﾟﾚｽ金型を高効率で製作するためには､金型設計の初期段階で加工時間を正確に見積もる必要がある｡そこで､金型設計の初期段階で得られた情報から､両面T法を用いてﾌﾟﾚｽ金型の加工時間を高精度に見積もる手法を開発した｡</t>
    <phoneticPr fontId="1"/>
  </si>
  <si>
    <t>To manufacture press dies with high efficiency, it is necessary to accurately estimate the machining time at the early stage of die design. Therefore, we have developed a method that can estimate the machining time of a press die with high accuracy using the two-sided T method from the information obtained at the early stage of die design.</t>
    <phoneticPr fontId="1"/>
  </si>
  <si>
    <t>MT法を用いた映像コンテンツ視聴中の顔画像分析</t>
  </si>
  <si>
    <t>Face image analysis during watching video content using MT method</t>
  </si>
  <si>
    <t>福島工業高等専門学校</t>
    <phoneticPr fontId="1"/>
  </si>
  <si>
    <t>魅力的な商品を開発するためには､ﾕｰｻﾞｰが感じる使いやすさを定量的に評価することが重要である｡私たちは､製品の使いやすさに着目し､使いやすさを定量的に評価する技術の開発に取り組んでいる｡ﾕｰｻﾞﾋﾞﾘﾃｨは､人が感じる機器の操作性とも関連する｡ﾕｰｻﾞﾋﾞﾘﾃｨを定量的に評価することは､特殊機器の操作における作業ﾐｽを減らす設計の実現にもつながる｡そのために､非接触ｾﾝｻｰを用いた感情推定技術の開発を目指している｡本報告では､ﾋﾞﾃﾞｵｶﾒﾗで撮影した人間の顔画像から感情を解析した結果を紹介する｡特定の感情を喚起する映像を見たときのﾏﾊﾗﾉﾋﾞｽ距離(MD)をMTｼｽﾃﾑを用いて求めた｡個人差はあるが､異なる動画を見たときのMDに違いが確認された｡</t>
    <phoneticPr fontId="1"/>
  </si>
  <si>
    <t>Quantitative evaluation of the usability experienced by users of products is important for the development of attractive products. We focus on the usability of products and are developing technology to quantitatively evaluate usability. Usability is also related to the operability of a device that people perceive. Quantitative evaluation of usability also leads to the realization of designs to reduce work mistakes in the operation of special equipment. For this purpose, we aim to develop technology to estimate emotions using non-contact sensors. This report presents the results of emotion analysis from human face images taken with a video camera. The Mahalanobis' distance (MD) when watching a video that evokes a specific emotion was obtained using the MT system. Although there are individual differences, differences were confirmed in MD when viewing different videos.</t>
    <phoneticPr fontId="1"/>
  </si>
  <si>
    <t>角絞り加工におけるプレス成形CAE解析の精度向上</t>
  </si>
  <si>
    <t>Improving the Accuracy of Press Forming Simulation Software</t>
  </si>
  <si>
    <t>中増 光宏</t>
    <phoneticPr fontId="1"/>
  </si>
  <si>
    <t>(株)ｻﾝｺｰ</t>
    <phoneticPr fontId="1"/>
  </si>
  <si>
    <t>SANKO Co.,Ltd</t>
    <phoneticPr fontId="1"/>
  </si>
  <si>
    <t>ﾌﾟﾚｽ成形CAE解析はﾌﾟﾚｽ金型の製作補助として有効である｡特に､加工結果を正確に予測することが難しいような形状の絞り加工において､ﾌﾟﾚｽ金型を製作する前に現象の予測ができる点で利用価値が高い｡本研究は､一般的なﾌﾟﾚｽ成形CAE解析ｿﾌﾄを使用し､ﾕｰｻﾞｰが自由に水準を選択できる項目､すなわち､有限要素法における要素ｻｲｽﾞ､加工速度､摩擦係数､などを調整することのみで､解析結果を実際の金型を使用したﾌﾟﾚｽ加工結果に近づけることを試みた｡</t>
    <phoneticPr fontId="1"/>
  </si>
  <si>
    <t>Press forming CAE analysis is effective as an aid to press die fabrication. In particular, it is of high value in that it can predict phenomena before fabricating a press die in drawing of shapes for which it is difficult to accurately predict the machining results. In this study, using general press forming CAE analysis software, we attempted to make the analysis results closer to the press forming results using actual dies by adjusting only the items for which the user can freely select the level, i.e., element size, processing speed, friction coefficient, etc., in the finite element method.</t>
    <phoneticPr fontId="1"/>
  </si>
  <si>
    <t>シミュレーション結果に累積法を用いた大径薄板リングの反転加工技術の開発</t>
  </si>
  <si>
    <t>Development of Reverse Processing Technology for Large Diameter Thin Plate Ring using Cumulative Method for Simulation Result</t>
  </si>
  <si>
    <t>経験豊富なﾌﾟﾚｽ加工であれば､基準となる金型やﾜｰｸ形状が存在し､評価項目も確立されているため､ｼﾐｭﾚｰｼｮﾝによって金型やﾜｰｸ形状を決定することは容易である｡しかし､今回開発した反転加工のように､自社で経験のないﾌﾟﾚｽ加工の場合は､金型やﾜｰｸ形状が存在しない｡このような経験のないﾌﾟﾚｽ工程の場合､すぐにｼﾐｭﾚｰｼｮﾝを行うことができない｡弊社にとって未経験のﾌﾟﾚｽ工程である反転加工について､以下の6つの手順をとることで､ｼﾐｭﾚｰｼｮﾝ上で反転加工できる金型やﾜｰｸ形状を短期間で決定できた｡その方法について報告する｡</t>
    <phoneticPr fontId="1"/>
  </si>
  <si>
    <t>In the case of experienced press work, it is easy to determine the die and workpiece geometry through simulation because there is a standard die and workpiece geometry, and evaluation items have been established. However, in the case of a press process that the company has no experience with, such as the inversion process developed this time, there are no dies or workpiece geometries. In the case of such an inexperienced press process, simulation cannot be performed immediately. For the inversion process, which is an inexperienced press process for our company, we were able to determine the die and workpiece shape that could be inverted in the simulation in a short period of time by taking the following six steps. We report on this method.</t>
    <phoneticPr fontId="1"/>
  </si>
  <si>
    <t>プレス金型部品(中小物)の鋳造条件最適化による手戻りの撲滅</t>
  </si>
  <si>
    <t>Eradication of rework by optimizing casting conditions for press mold parts (small and medium-sized items)</t>
  </si>
  <si>
    <t>川口 元志</t>
    <phoneticPr fontId="1"/>
  </si>
  <si>
    <t>現在ﾌﾟﾚｽ金型に広く適用されている鋳造部品は､鋳造時の巣の欠陥が手戻りの要因となっている｡鋳造時の巣の欠陥による手戻りが発生する｡そこで､品質工学(ﾊﾟﾗﾒｰﾀ設計)とCAE解析を駆使し､鋳造品質の向上を目的とした鋳造条件の最適化に取り組んでいる｡ 活動の第一歩として､ 中小企業の鋳物品質向上のために取り組んだ技術開発事例を紹介する｡</t>
    <phoneticPr fontId="1"/>
  </si>
  <si>
    <t>Casting parts, which are currently widely applied to press dies, are a factor in rework due to the defect of the nest during casting, which hinders the efficiency of mold production. Therefore, we are working on optimizing casting conditions for the purpose of improving casting quality by utilizing quality engineering (robust parameter design) and CAE analysis. As the first step of our activities, we will first introduce a case study of technological development that has been tackled to improve the casting quality of small and medium-sized products.</t>
    <phoneticPr fontId="1"/>
  </si>
  <si>
    <t>複合材料用コアパネル形状の最適化検討</t>
  </si>
  <si>
    <t>Optimization study of core panel shape for composite materials</t>
  </si>
  <si>
    <t>埼玉工業大学</t>
    <phoneticPr fontId="1"/>
  </si>
  <si>
    <t>本研究は､SPに用いられるｺｱ材の最適形状を提案することを目的として行われた｡実際に3Dﾌﾟﾘﾝﾀを用いて製造されたｺｱ材に対し､ﾊﾟﾈﾙ材の製作および評価には品質工学におけるﾊﾟﾗﾒｰﾀ設計の考えを用い､基本機能として変形量､誤差因子とし荷重をかける方向が用いられた｡実験を行った結果､有効な形状を提案することができた｡しかし､変形量だけではなく強度重量比のﾊﾞﾗﾝｽや評価基準として曲げ変形だけではない引っ張り､圧縮､曲げ等の変形状態も評価することで､さらに最適な形状の提案が可能であることが示唆された｡</t>
    <phoneticPr fontId="1"/>
  </si>
  <si>
    <t>The purpose of this study was to propose the optimal shape of the core material used for SP. The core material was actually manufactured using a 3D printer, and the idea of Robust Parameter Design in quality engineering was used to fabricate and evaluate the panel material, with deformation as the basic function and direction of loading as the error factor. Experiments were conducted, and effective shapes were proposed. However, it was not only the amount of deformation, but also the balance of strength-to-weight ratio and evaluation criteria such as tensile, compressive, and bending deformation conditions in addition to bending deformation, it was suggested that it would be possible to propose even more optimal shapes.</t>
    <phoneticPr fontId="1"/>
  </si>
  <si>
    <t>深層学習とGPUを用いた高速なロバスト設計の検討</t>
  </si>
  <si>
    <t>Study of Fast Robust Design by using Deep Learning and GPU</t>
  </si>
  <si>
    <t>IDAJ CO., LTD.</t>
    <phoneticPr fontId="1"/>
  </si>
  <si>
    <t>従来のｼﾐｭﾚｰｼｮﾝによるﾛﾊﾞｽﾄﾊﾟﾗﾒｰﾀ設計では､計算時間がしばしば問題となることが多い｡一方近年､GPUを用いた超並列計算が実用化されつつある｡将来的には､現在開発中の量子ｹﾞｰﾄ計算機も超並列計算を実現する｡超並列計算が実現すれば現在のﾛﾊﾞｽﾄ設計の課題であったﾉｲｽﾞの計算ｺｽﾄが大幅に削減され､ﾛﾊﾞｽﾄ設計が容易になる｡本報告ではGPUを用いたﾃﾞｨｰﾌﾟﾗｰﾆﾝｸﾞと高速ﾛﾊﾞｽﾄ設計の実験を紹介する｡</t>
    <phoneticPr fontId="1"/>
  </si>
  <si>
    <t>In conventional robust parameter design by simulation, computation time is oftenan issue, mainly when including outer orthogonal tables for noise. On the other hand, super parallel computing with GPUs has been put to practical use in recent years. In the future, the quantum gated computer that is currently under development also realizes super parallel computing. Once super parallel computing is realized, the computational cost of noise, which has been an issue in current robust design,will be greatly reduced, and robust design will become easier. In this report, we introduce our experiments with deep learning and fast robust design using GPUs.</t>
    <phoneticPr fontId="1"/>
  </si>
  <si>
    <t>実行委員長賞:Conference Chairman's Award</t>
  </si>
  <si>
    <t>品質工学による老後の生活指針作り</t>
  </si>
  <si>
    <t>Creating lifestyle guidelines for old age by quality engineering</t>
  </si>
  <si>
    <t>高齢者対策は高齢者対策は我が国の最重要課題の一つにあげられる｡筆者自身高齢者( 前期高齢者) の仲間入りが近く, もはや他人事ではなくなっている｡より良く生きるためには政策頼みだけでなく, 個々人の主体性も重要である｡そのための指針作りにﾊﾞｰﾁｬﾙﾊﾟﾗﾒｰﾀ設計の方法を活用した｡5 年後の生活の状況を想定し, 精神的充足度のｽｺｱを基に望目特性感度等により評価した｡ﾉｲｽﾞ因子は自身の健常度, 制御因子は役割や生活ｽﾀｲﾙとした｡実験の結果, 最適条件は何もしないわけでもなく, かといって無理もしない程度の中庸な条件となった｡</t>
    <phoneticPr fontId="1"/>
  </si>
  <si>
    <t>Measures for the elderly are one of the most important issues in Japan. I myself am close to joining the ranks of the elderly (the elderly of the previous term), and it is no longer a matter of concern for others. In order to live better, it is important not only to rely on policies but also on individual initiative. We used the virtual Robust Parameter Design method to create a guideline for this purpose. Assuming the situation of life five years later, we evaluated the mental fulfillment score based on the sensitivity of the desirability characteristics. The noise factor was the degree of one's own health, and the control factor was the role and lifestyle. The results of the experiment showed that the optimal condition was a moderate condition in which the participants did not do anything, nor did they overdo it.</t>
    <phoneticPr fontId="1"/>
  </si>
  <si>
    <t>ワイヤボンディングの最適化とその物理メカニズムの理解</t>
  </si>
  <si>
    <t>Optimization of Wire Bonding and its Comprehension of Physical Mechanism</t>
  </si>
  <si>
    <t>本研究では､半導体のﾜｲﾔﾎﾞﾝﾃﾞｨﾝｸﾞﾌﾟﾛｾｽに関する最適化について述べる｡このﾊﾟﾗﾒｰﾀ設計の目的は､ﾎﾞﾝﾃﾞｨﾝｸﾞ強度を最大化し､ﾎﾞﾝﾃﾞｨﾝｸﾞﾊﾟｯﾄﾞ下のｸﾗｯｸを最小化するための要因効果を得ることである｡確認実験の再現性は良好であった｡得られた要因効果について､物理的ﾒｶﾆｽﾞﾑの観点から妥当性を確認した｡</t>
    <phoneticPr fontId="1"/>
  </si>
  <si>
    <t>This study describes the optimization regarding wire-bonding process of semiconductor. The aim of this Robust Parameter Design is to get the factorial effects to maximize the bond strength and minimize the crack under bonding pad. The reproducibility was good at confirmation experiment. The obtained factorial effects were checked the validity in terms of physical mechanism.</t>
    <phoneticPr fontId="1"/>
  </si>
  <si>
    <t>1因子実験のすすめ</t>
  </si>
  <si>
    <t>Recommendation of one factor experiment</t>
  </si>
  <si>
    <t>直交表を用いたﾊﾟﾗﾒｰﾀ設計において利得の再現性があまり良くないと言う事実がある｡これは制御因子間の交互作用による実験対象のｼｽﾃﾑが不安定なことが原因と思われてきたが､今回の事例では直交表を用いた主効果の推定の誤りが主要因である事がわかった｡この問題を回避する方法として1 因子実験を提案する｡1 因子実験は技術者の主観によるﾗﾝﾀﾞﾑな実験になる場合もあるが要因効果図を得る為に計画に基づいた実験方法を考案した｡</t>
    <phoneticPr fontId="1"/>
  </si>
  <si>
    <t>It is a fact that the reproducibility of gains in Robust Parameter Design using orthogonal tables is not very good. This has been thought to be due to the instability of the system under experimentation caused by the interaction between control factors, but in this case, it was found that the main cause was an error in the estimation of the main effect using the orthogonal table. To avoid this problem, we propose a one-factor experiment, which can be a random experiment based on the engineer's subjectivity, but we devised a design-based experimental method to obtain a factorial effect diagram.</t>
    <phoneticPr fontId="1"/>
  </si>
  <si>
    <t>パラメータ設計で予測値と確認値の差を構成する効果の検証</t>
  </si>
  <si>
    <t>Qualification for the difference component between predicted and confirmed value at parameter design</t>
  </si>
  <si>
    <t>ﾊﾟﾗﾒｰﾀ設計には､SN比分析後の最適条件を推定することも含まれる｡研究者は､少なくともL18で実験した最適No.を上回ることを期待している｡しかし､それより低いｹｰｽが62%もあった｡その事例を調査した｡ 最後にその5つの原因を紹介する｡</t>
    <phoneticPr fontId="1"/>
  </si>
  <si>
    <t>Robust Parameter Design includes to estimate the optimum condition after analysis SN ratio. The researcher expects at least to be higher the best No experimented at L18. But, there were 62% cases lower than it. We researched the cases of it. Finally, we will introduce the five causes for it.</t>
    <phoneticPr fontId="1"/>
  </si>
  <si>
    <t>積型モデルに対する誤差因子形式とパラメータ設計の可能性</t>
  </si>
  <si>
    <t>Qualification for parameter design between the type of the noise factors and the product model</t>
  </si>
  <si>
    <t>ﾊﾟﾗﾒｰﾀ設計は,内側直交表に制御因子と外側に調合ﾉｲｽﾞ因子を配置する方法が推奨された｡一方,研究対象が積型ﾓﾃﾞﾙと調合ﾉｲｽﾞのﾊﾟﾗﾒｰﾀ設計はできないとされていた｡これに対し新たに｢永田･五十川解法｣が提案された｡これは,応答yをY= log(y)と数値変換をすればﾊﾟﾗﾒｰﾀ設計が可能となるとする方法である｡実際に適用をすると解析途中で直交表全Noの誤差分散が同じになりﾊﾟﾗﾒｰﾀ設計を完遂できなかった.これに対しﾉｲｽﾞ形式を調合ﾉｲｽﾞから,直交表ﾉｲｽﾞ,多元配置ﾉｲｽﾞ,乱数発生ﾉｲｽﾞに変更してﾊﾟﾗﾒｰﾀ設計を試みたので報告する｡</t>
    <phoneticPr fontId="1"/>
  </si>
  <si>
    <t>For Robust Parameter Design, it was recommended that the control factors be placed in the inner orthogonal table and the formulation noise factors be placed in the outer table. On the other hand, it was stated that the Robust Parameter Design for the product-type model and the orchestrated noise. On the other hand, it was considered impossible to design parameters for the product model and the adjusted noise. In response to this, a new "Nagata-Igokawa solution method" was proposed. This method assumes that Robust Parameter Design is possible if the response y is numerically transformed to Y= log(y). In actual application of this method, the error variance of all No. in the orthogonal table became the same during the analysis, and the Robust Parameter Design could not be completed. In response to this, we report on our attempt to design parameters by changing the noise form from synthetic noise to orthogonal table noise, multiple configuration noise, and random number generation noise.</t>
    <phoneticPr fontId="1"/>
  </si>
  <si>
    <t>実験No最良条件と要因効果最良条件を比較する最適条件探索方法の試み</t>
  </si>
  <si>
    <t>Optimization using the trial best and predicted best condition on design matrices</t>
  </si>
  <si>
    <t>混合直交配列表の使用に関する相互作用の情報はない｡交互作用の情報を得る,読み取ることで､実験効果No.と因子効果No.の条件を比較する｡主効果には同じﾚﾍﾞﾙの因子を､交互作用には異なるﾚﾍﾞﾙの因子を仮定した｡</t>
    <phoneticPr fontId="1"/>
  </si>
  <si>
    <t>There is no interaction information on using the mixed orthogonal array table. We try to get,read the interaction effects to compare the condition between the experiment best No and the factor effect best. We assumed the same level factor to main effect and the different level factor to interaction.</t>
    <phoneticPr fontId="1"/>
  </si>
  <si>
    <t>数値実験による実験No最良(a)と要因効果最良(b)から交互作用を推し量る最適化法</t>
  </si>
  <si>
    <t xml:space="preserve">Qualification the trial best and predicted best for confirmation condition </t>
  </si>
  <si>
    <t>品質工学では､混合型直交配列のすべての列にﾚｲｱｳﾄすることを推奨する｡交互作用の列はない｡次の計画のために､(a)実験ﾍﾞｽﾄNo.と(b)因子効果ﾍﾞｽﾄNo.の比較から交互作用効果を推定した｡基本的な 原理を示す｡</t>
    <phoneticPr fontId="1"/>
  </si>
  <si>
    <t>At quality engineering, the researcher will be recommended to layout to all of columns for the mixed type orthogonal array. There is no columns for interactions. We estimated the interaction effect from comparison between (a) Experiment No best and (b) Factor effect best for the next planning. Will show the basic principles.</t>
    <phoneticPr fontId="1"/>
  </si>
  <si>
    <t>SN比に対する実験No最良(a)と要因効果最良(b)による特性改善の試み</t>
  </si>
  <si>
    <t>Qualification optimizing  for SN ratio using the trial best and predicted best</t>
  </si>
  <si>
    <t>品質工学では､L18直交配列とSN比の混合型の適用を推奨している｡しかし､最適条件の62%はL18の実験No.のﾍﾞｽﾄより低かった｡そこで､(a)実験No.の最適値､(b)ﾌｧｸﾀｰ効果の最適値を分析し､次回のﾌﾟﾗﾝﾆﾝｸﾞに生かすことにした｡</t>
    <phoneticPr fontId="1"/>
  </si>
  <si>
    <t>The quality engineering has recommended to apply the mixed type L18 orthogonal array and SN ratio. However 62% of optimum conditions were lower than the best of the experiment No of L18. We adapted to save them to analysis (a) experiment No best and (b) Factor effect best for the next planning.</t>
    <phoneticPr fontId="1"/>
  </si>
  <si>
    <t>多因子の計画行列に対する交互作用効果の特定と特性改善を図る設計方法</t>
  </si>
  <si>
    <t xml:space="preserve">Design to optimizing for multi layout factor to Design matrices  with  interaction </t>
  </si>
  <si>
    <t>混合型直交表を使用した場合､交互作用の同定はできない｡また､主効果だけで最適化しようとすると､確認値が実際とはかけ離れてしまう｡より精度の高い最適条件を求めるためには､交互作用を考慮する必要がある｡そのために[a,b]分析を適用した｡</t>
    <phoneticPr fontId="1"/>
  </si>
  <si>
    <t>When a mixed orthogonal table is used, the interactions cannot be identified. In addition, if one tries to optimize only the main effects, the confirmed values will be far from the actual values. In order to obtain more accurate optimal conditions, it is necessary to consider interactions. For this purpose, [a,b] analysis was applied.</t>
    <phoneticPr fontId="1"/>
  </si>
  <si>
    <t>損失関数によるベンダーコントロール実現にむけた「善の巡環」に基づく品質保証体系整備の実践</t>
  </si>
  <si>
    <t>Realization of Vendor Control by Loss Function “Circle of Goodness” based quality assurance system to realize vendor control by loss function</t>
  </si>
  <si>
    <t xml:space="preserve"> 畠山 鎮</t>
  </si>
  <si>
    <t>全社員の中に育まれている｡また､｢更なるｺｰﾎﾟﾚｰﾄ･ﾊﾞﾘｭｰを求めて｣と言われている物の中に､｢品質にこだわり続ける｣という事が示され､品質を高めることが優先事項でもある｡しかし､昨今の企業活動において､管理費の削減は検討すべき事であり､過剰品質･過剰管理について議論をする希望はあるが､その方策は難しいものであった｡ 本研究では､創業社長の｢地球という国の｢日本県｣と考えられるか｣という言葉をﾋﾝﾄに､認め合い､共栄できる為に海外の部品工場からの受入検査に対して､臨界不適合品率で閾値を決め､検査ﾚｽに向けた品質向上活動と､検査ﾚｽ後の品質管理活動の取組を明確にし､常に品質とｺｽﾄのﾊﾞﾗﾝｽを取り続ける事の出来る品質保証体系の基準化を行った｡この結果､一方的な検査ﾚｽの実現ではなく､損失関数の考えに基づき相互に協力して常に良い品質を求める意識醸成に導くことができた｡</t>
    <phoneticPr fontId="1"/>
  </si>
  <si>
    <t>It is nurtured in all employees. In addition, in what is called in search of further corporate values," "continued commitment to quality" is indicated, and improving quality is also a priority. However, in recent corporate activities, reduction of administrative costs is something to be considered, and although there is hope to discuss excessive quality and excessive management, it has been difficult to find a way to do so.</t>
    <phoneticPr fontId="1"/>
  </si>
  <si>
    <t>機械製造における「慣習作業」に対する品質工学的要否判定評価技術開発</t>
  </si>
  <si>
    <t>Development of evaluation technology to determine necessity of "customary works" by QE in machine manufacturing</t>
  </si>
  <si>
    <t>中村 高士</t>
  </si>
  <si>
    <t>YKKは一貫生産思想の下､創業社長が提唱した｢善の巡環｣をYKK精神として事業活動を行っている｡同氏は｢"ねまり弁慶のごたむき"になるな｣と現場に足を運ぶことの重要さも日々説いていた｡ 本研究では､設備組立工程における慣例作業の部品前処理(砥石がけ､ﾊﾞﾌがけ等:以下､前処理)に着目した｡現場では前処理は過去から｢やって当たり前｣と｢効率が求められる中で本当に必要なのか｣の意識がせめぎ合っていた｡また作業者毎に要否認識が異なることも把握したため生産技術的ｱﾌﾟﾛｰﾁが必要と考え､現場と生産技術が協働して品質工学的要否判定評価技術開発を行い､前処理QCD適性化による効率向上に寄与した｡生産技術が現場に出向き｢今やっている作業は本当に必要なのか､作業を数値化して要否の根拠を示せないか｣というﾏｲﾝﾄﾞを持ち品質工学活用で現場改善に繋げた､現場と生産技術で善の巡環を形成する取組となった｡</t>
    <phoneticPr fontId="1"/>
  </si>
  <si>
    <t>In this study, taking a hint from the words of the founding president, "Can we be considered as 'Japan Prefecture' in the country called the Earth? This standardized a quality assurance system that can continue to balance quality and cost. As a result, we were able to lead not to the realization of a one-way inspection-less system, but to the fostering of an awareness of the need for constant good quality through mutual cooperation based on the idea of a loss function."</t>
    <phoneticPr fontId="1"/>
  </si>
  <si>
    <t>善の巡環が示す無人化工場へ向けての画像検査装置保証精度向上</t>
  </si>
  <si>
    <t>Improving the accuracy of image inspection equipment guarantees for unmanned factories as shown by the Cycle of Goodness</t>
  </si>
  <si>
    <t xml:space="preserve"> 小川 藍香</t>
  </si>
  <si>
    <t>Our company is committed to quality manufacturing in order to obtain the "unblemished trust" shown by our founding president. At the same time, we are continuing our activities toward "unmanned factories. Under such circumstances, quality control related to actual metal fastener manufacturing was conducted by manual measurement by workers. In response to this, the authors recognized that a change fro m inspection based on the assumption of elimination to management that detects changes is essential for the realization of "unmanned factories. In this research, the aim is to improve the reliability of the production line from inspection by manual measurement by operators to automatic process control by image inspection equipment. In particular, we proposed not only the development ofrobust inspection equipment by reducing the variation of product imaging in ultrahigh-speed continuous production, but also a method of processing data groups with an eye to improving line process capacity. As a result, we have established a highly robust image measurement technology that is not limited to target product types, and have optimized inspection costs according to the line operation level.</t>
    <phoneticPr fontId="1"/>
  </si>
  <si>
    <t>外乱影響を加味した緩衝材性能の定量評価と包装仕様最適化</t>
  </si>
  <si>
    <t>Quantitative evaluation of cushioning materials performances with effects by
disturbance and optimization of packaging specifications</t>
  </si>
  <si>
    <t>東 祐軌</t>
  </si>
  <si>
    <t>Plastic windows that have high thermal insulation properties and airtightness are ourcore products. It need a lot of packaging materials to transport with a good quality, and it should be reduced for environmental and our customers. In this research, we evaluated the performance of cushioning materials with effects by disturbance, and the packaging specifications was successfully optimized.</t>
    <phoneticPr fontId="1"/>
  </si>
  <si>
    <t>接着剤塗布に対する現場負荷を抑えたデータ収集と分析による品質向上の取組み</t>
  </si>
  <si>
    <t>Efforts to improve quality through data collection and analysis that reduce the on-site burden of adhesive application</t>
  </si>
  <si>
    <t>高柳 優樹</t>
    <phoneticPr fontId="1"/>
  </si>
  <si>
    <t>In the building materials products we sell, adhesives are used to join components or parts. In order to stabilize the bonding strength, it is very important to maintain and control the condition of the adhesive application during production. We considered a quality engineering approach to this problem, but it was difficult to conduct experiments because the actual production line operates 24 hours a day.In this study, we established a new analytical method to analyze various production data recorded daily for production control in order to stabilize the coating amount. As a result, clear factor analysis and standardization of operating conditions were conducted without stopping the production line, and stabilization of the coating amount was realized.</t>
    <phoneticPr fontId="1"/>
  </si>
  <si>
    <t>one-member T法を用いたエピタキシャル層の結晶欠陥検知システム構築</t>
  </si>
  <si>
    <t>Construction of crystal defect detection system for epitaxial layer using one-member T method</t>
  </si>
  <si>
    <t>Modern electronic devices demand high power efficiency. Here, power MOSFETs play an important role. Among power MOSFETs is the super junction (hereafter SJ) MOSFET.The key to manufacturing SJ MOSFETs is the epitaxial process of depositing single-crystal silicon. During the manufacturing stage, crystal defects can occur in the epitaxial layer. These defects can be detected by an inspection called X-ray topography.However, when crystal defects occur, they are so minute that they cannot be detected by this inspection, and repeated deposition of single crystal silicon oft-en results in the discovery of abnormalities as the minute defects grow in size.In this case, since monocrystalline silicon is repeatedly deposited, a large number of defective products are produced when the abnormality is detected.In this study, we constructed an anomaly detection system using the one-member T method when there is only one member of the unit space, in order to detect the aforementioned microcrystal defects at an early stage. As a result, we were able to detect minute crystal defects at an early stage and significantly reduce quality loss.</t>
    <phoneticPr fontId="1"/>
  </si>
  <si>
    <t>実際の品質問題から損失関数を説明する試み
－ユーザは損失関数を実感できるか－</t>
    <phoneticPr fontId="1"/>
  </si>
  <si>
    <t>An attempt to explain the loss function from actual quality problems 
-Can　users　perceive the loss function ?-</t>
  </si>
  <si>
    <t>損失関数は算出された数値が本当にそうなるのか, 追跡調査に よる確証が得られていない｡活用が進まない大きな一因になってい ると考えられる｡それに加え, 損失関数に対する誤った認識も影響 していると考えられる｡損失関数は連続関数であるため, 実際の不 具合の程度や損失金額も連続的に変化していると理解されがちで あるが, 個々のｹｰｽにおける実際の発生事象は不連続であり, 損 失関数はそれを総合して平均化したものである｡公知のﾄﾗﾌﾞﾙ事 例や筆者が実際に被った製品ﾄﾗﾌﾞﾙを取り上げて考察した｡</t>
    <phoneticPr fontId="1"/>
  </si>
  <si>
    <t>The loss function is a continuous function, so it is often understood that the actual degree of failure and the amount of loss also vary continuously. This paper discusses known problems and the author's actual product problems.</t>
    <phoneticPr fontId="1"/>
  </si>
  <si>
    <t>確認実験における利得を考慮した条件設定に関する研究</t>
  </si>
  <si>
    <t>Study on Condition Setting Considering Gain in Confirmation Experiments</t>
  </si>
  <si>
    <t>ﾊﾟﾗﾒｰﾀ設計における確認実験では､最適条件と比較条件の差(利得)について再現性 のﾁｪｯｸを行うが､この2 条件の水準の選び方によって､当然ながら利得が異なってくる｡ 筆者は以前から｢異なった利得で再現性をﾁｪｯｸした場合､同じ結果(再現率)が得られるのだろうか?｣と疑問を感じていた｡また､実際にこの2 条件の水準の選び方を変えた際､同じ結果にならない事例をいくつか目にした経験がある｡そこで本研究では､容易に実験可能なｼﾐｭﾚｰｼｮﾝ事例を題材として取り上げ､最適条件と比較条件の水準の選び方を様々に変え､様々な利得での再現性について検証をした｡ その結果､SN 比と感度はそれぞれ最大利得となる最適条件と比較条件で確認実験しなければ､厳密な再現性のﾁｪｯｸが出来ないことが明らかとなった｡</t>
    <phoneticPr fontId="1"/>
  </si>
  <si>
    <t>In the verification experiment in parameter design, the difference between the optimum condition and the comparison condition (gain) is checked for reproducibility. The author has long wondered, "If reproducibility is checked with different gains, will the same results (reproducibility) be obtained? ? In this study, we took a simulation case that can be easily tested as a subject and verified the reproducibility at various gains by changing the selection of the level of the optimal condition and the comparison condition. As a result, it became clear that the reproducibility of the signal-to-noise ratio and sensitivity could not be strictly checked without conducting confirmation experiments under the optimum conditions and comparison conditions that maximize the gain, respectively.</t>
    <phoneticPr fontId="1"/>
  </si>
  <si>
    <t>バーチャル品質工学によるひとづくり</t>
  </si>
  <si>
    <t>Cultivation of the next generation of young people through virtual parameter design</t>
  </si>
  <si>
    <t>水田 匡彦</t>
  </si>
  <si>
    <t>大分県日田市立 東渓小学校</t>
    <phoneticPr fontId="1"/>
  </si>
  <si>
    <t>Toukei Elementary School, Hita City, Oita Prefecture</t>
  </si>
  <si>
    <t>企業におけるものづくりに携わる中で,高品質のものづくりの裏には必ず優秀な人がいることを知った.そのような人の原石を見つけて育成したく,製造業から教育業に身を転じ,ものづくりからひとづくりに邁進している.人を形成する基盤は義務教育であることから,ﾊﾞｰﾁｬﾙ品質工学実験により理想の小学校像を抽出し,学校経営の有り方を熟考している.ひとづくりの課題に取り組む中で,品質工学は,ものづくりに留まらず,ひとづくりにも活用できることを示したい.</t>
    <phoneticPr fontId="1"/>
  </si>
  <si>
    <t>In the course of his involvement in manufacturing at a company, he learned that there are always excellent people behind the manufacturing of high-quality products. In order to find and nurture such people in the rough, I changed my career from manufacturing to education, and have been striving for human resource development from manufacturing. Since the foundation of human development is compulsory education, we have extracted the ideal image of an elementary school through virtual quality engineering experiments, and we have been pondering how school management should be. In addressing the issue of human resource development, we would like to show that quality engineering can be utilized not only for manufacturing but also for human resource development.</t>
    <phoneticPr fontId="1"/>
  </si>
  <si>
    <t>定率ノイズ水準による外側わりつけに関する一考察</t>
  </si>
  <si>
    <t>A Study on outer allay by constant rate noise level</t>
  </si>
  <si>
    <t>ｼﾐｭﾚｰｼｮﾝ実験でﾊﾟﾗﾒｰﾀ設計を行う場合, 外側にわりつけるﾉｲｽﾞ因子の水準条件として, 内側の制御因子水準に対し±5% 等の微小ばらつきを定率で設定する方法が一般的である｡その際, 例えば特性が y =AαBβCγDδのような関係にある乗法効果ﾓﾃﾞﾙの場合には, SN 比の要因効果が平坦に現れてしまうことから, 特性値を対数変換して解析することが推奨された｡ これに対し, 対数変換したSN 比の要因効果は感度と同形であり, SN 比の向上は感度増大によるものとの指摘がなされた｡そのことから, 乗法効果ﾓﾃﾞﾙに対してはばらつき低減の妥当な方法として公差設計が提案された｡そこで, 片持ち梁を題材に一連の議論を追検証した上で, 実際に公差ﾍﾞｰｽのﾉｲｽﾞ水準を設定してﾊﾟﾗﾒｰﾀ設計を行った｡設計的に理解しやすい結果が得られた｡また, 対数変換する方法の他の問題点も見つかった｡</t>
    <phoneticPr fontId="1"/>
  </si>
  <si>
    <t>When designing parameters in simulation experiments, it is common to set the level condition of the noise factor to be assigned to the outside with a constant rate of small variation such as ±5% with respect to the level of the inner control factor. In this case, for example, in the case of a multiplicative effect model with a relationship such as y =AαBβCγDδ, the factorial effect of the SN ratio appears flat, and it was recommended that the characteristic values be analyzed by logarithmic transformation. It was pointed out that the factorial effect of the log-transformed SN ratio is isomorphic to sensitivity, and that the improvement in the SN ratio is due to the increase in sensitivity. Therefore, we have conducted a parameter design by setting a tolerance-based noise level for a cantilever beam as a subject.</t>
    <phoneticPr fontId="1"/>
  </si>
  <si>
    <t>取り下げ</t>
  </si>
  <si>
    <t>標準化誤圧最小化によるT 法の推定式導出と予測型MT 法の検討</t>
  </si>
  <si>
    <t>Derivation of T-method by Minimization of Standardized Error Variance and study of "Predictive MT-method"</t>
  </si>
  <si>
    <t>西巻 寛之</t>
  </si>
  <si>
    <t>TOKYO KEIKI INC.</t>
  </si>
  <si>
    <t>MT ｼｽﾃﾑのT 法は原因変数の予測･推定を目的とした手法であり,その総合推定式は,項目ごとの推定値(逆推定値)を,SN 比で重み付き平均したものである. 本研究では,同じくMT ｼｽﾃﾑの手法の一つである標準化誤圧の距離を最小化することにより,T 法の総合推定式が導出できることを示す.併せて,その導出方法からT 法の特徴を改めて整理する. また,標準化誤圧の距離最小化とT 法との対応関係をもとに,MT 法のﾏﾊﾗﾉﾋﾞｽ距離最小化による予測･推定手法を導出し,数値ｼﾐｭﾚｰｼｮﾝ等によるT 法との比較,検討を行う.</t>
    <phoneticPr fontId="1"/>
  </si>
  <si>
    <t>The T method of the MT system is a method for predicting and estimating causal variables, and its overall estimating equation is a weighted average of the estimated values for each item (inverse estimation) by the signal-to-noise ratio. In this study, we show that the overall estimating equation of the T method can be derived by minimizing the distance of standardized false pressure, which is also one of the methods of the MT system. At the same time, the characteristics of the T method are rearranged based on the derivation method. Based on the correspondence between the T method and the minimization of the distance of standardized mis-pressure, a prediction and estimation method of the MT method by minimizing the Mahalanobis distance is derived, and compared with the T method by numerical simulation, etc.</t>
    <phoneticPr fontId="1"/>
  </si>
  <si>
    <t>MT システムによるライン生産方式の生産プロセスにおける状態監視の研究</t>
  </si>
  <si>
    <t>Study on condition monitoring in line production process using MT system.</t>
  </si>
  <si>
    <t>大森 哉瑠</t>
  </si>
  <si>
    <t>埼玉工業大学大学院</t>
  </si>
  <si>
    <t>Saitama Institute of Technology Graduate School</t>
  </si>
  <si>
    <t>Problems in the production process include an increase in the number of workers because each process requires a worker, and an increase in the defective rate due to poor product quality due to equipment trouble. Means to solve this problem as such, we propose the optimization of the entire production line and the realization of DX by constructing a condition monitoring system that takes the entire production line into consideration. As the first step in this research, we will design and manufacture a model line, and visualize all the overall data. Stabilize the state of the model line based on the information obtained. As the second step, apply the MT system and learn the stabilized state as normal data. Then, after reproducing the smart factory in real space, we will build the same production line in virtual space and link it to create a system that predicts the occurrence of abnormalities. Aiming for a digital twin.</t>
    <phoneticPr fontId="1"/>
  </si>
  <si>
    <t>生産工程における問題点として､各工程に作業者が必要なため作業者数の増加､設備ﾄﾗﾌﾞﾙによる製品品質低下による不良率の増加などが挙げられる｡このような問題を解決する手段として､生産ﾗｲﾝ全体を考慮した状態監視ｼｽﾃﾑの構築による生産ﾗｲﾝ全体の最適化とDXの実現を提案する｡本研究の第一段階として､ﾓﾃﾞﾙﾗｲﾝを設計･製作し､全ﾃﾞｰﾀを可視化する｡得られた情報をもとにﾓﾃﾞﾙﾗｲﾝの状態を安定させる｡第二段階として､MTｼｽﾃﾑを適用し､安定化した状態を通常ﾃﾞｰﾀとして学習する｡そして､現実空間にｽﾏｰﾄ工場を再現した後､仮想空間に同じ生産ﾗｲﾝを構築し､連動させて異常発生を予測するｼｽﾃﾑを構築する｡ﾃﾞｼﾞﾀﾙﾂｲﾝを目指して｡</t>
    <phoneticPr fontId="1"/>
  </si>
  <si>
    <t>パラメータ設計におけるL18実験と1因子実験の比較（1）</t>
  </si>
  <si>
    <t>Comparison between L18 and 1-factor Experiment in Parameter Design (1)</t>
  </si>
  <si>
    <t>田中 誠</t>
  </si>
  <si>
    <t>再現性問題を中心にL18実験と1因子実験を比較した｡再現性は交互作用の出方によるが､本事例ではL18実験よりも1因子実験が良かった｡実験の割りつけ方､交互作用の出方､最適水準追求の仕方による違いが見えてきた｡再現性については議論があり､まとめて考察した｡議論が深まることを期待する｡</t>
    <phoneticPr fontId="1"/>
  </si>
  <si>
    <t>The reproducibility of the L18 experiment was compared with that of the one-factor experiment, focusing on the reproducibility problem. I hope the discussion will deepen.</t>
    <phoneticPr fontId="1"/>
  </si>
  <si>
    <t>アダマール型L8,L16の実験計画法の予測と問題点</t>
  </si>
  <si>
    <t>Estimation Problems for L8, L16</t>
  </si>
  <si>
    <t>応答の分散分析結果から有意差検定を行い有意因子の水準を組合せて最適水準を推定するのが実験計画法である.代表的ﾃｷｽﾄ(森口繁一)にある2事例の最適推定値は実験最良値以下であったので原理的構造に起因する仮定した解析をした.</t>
    <phoneticPr fontId="1"/>
  </si>
  <si>
    <t>The experimental design method is to estimate the optimal level by combining the levels of significant factors through significance tests based on the results of the analysis of variance of the responses. Since the best estimates for the two cases in the representative text (Shigekazu Moriguchi) were less than the best experimental values, the analysis was conducted assuming that the best estimates were due to the principle structure.</t>
    <phoneticPr fontId="1"/>
  </si>
  <si>
    <t>混合系直交表とSN比による予測の問題点</t>
  </si>
  <si>
    <t>Estimation Problems using Mixturetype orthogonal array table and SN-Ratio</t>
  </si>
  <si>
    <t>現法のﾊﾟﾗﾒｰﾀ設計は,混合系直交表(主にL18)とSN比を使い最適条件 (b)を誘導する.研究者は実験最大値a)を超えることを期待する. しかし 62%の事例で(b)は(a)以下となる.著者たちは,その理由となる5個の原因を明らかにする.</t>
    <phoneticPr fontId="1"/>
  </si>
  <si>
    <t>The parameter design of the present method is to induce the optimal condition (b) using a mixed-system orthogonal table (mainly L18) and the signal-to-noise ratio. The researcher expects to exceed the experimental maximum a). However, in 62% of cases, (b) is less than (a). The authors identify five possible reasons for this.</t>
    <phoneticPr fontId="1"/>
  </si>
  <si>
    <t>カンファレンス行列と[a,b]解析による設計原理</t>
  </si>
  <si>
    <t>Design principle using Conference matrices and [a,b] Analysis</t>
  </si>
  <si>
    <t>ｶﾝﾌｧﾚﾝｽ行列と[a,b]解析による設計を支援する数学的手段と科学的手段の原理的思考を示す.混合系直交表とSN比による設計行為には,信仰とﾚｼﾋﾟがあるが原理(Principal)がないとされてきた.この現法に対するC行列と[a,b]解析による設計に対する原理的な優位性を数学的,科学的知見から比較し報告する.</t>
    <phoneticPr fontId="1"/>
  </si>
  <si>
    <t>The principle thoughts of mathematical and scientific tools to support the design by conference matrix and [a,b] analysis are presented. It has been said that the act of designing with the mixed-systems orthogonal table and the signal-to-noise ratio has faith and a recipe, but no principle. We report a comparison of the principle superiority of designing with C-matrix and [a,b] analysis over this present method from the viewpoint of mathematical and scientific knowledge.</t>
    <phoneticPr fontId="1"/>
  </si>
  <si>
    <t>2次式回帰分析の計画行列における交互作用項と2次項の比較</t>
  </si>
  <si>
    <t>Comparison of Interaction and Quadratic Terms in the Design Matrix of Quadratic Regression Analysis</t>
  </si>
  <si>
    <t>ﾊﾟｰﾗﾐ研</t>
  </si>
  <si>
    <t>遺伝的ｱﾙｺﾞﾘｽﾞﾑを用いて2次式回帰分析に適するように最適化した3因子3水準12試料の計画行列を対象に､水準値を非等間隔に設定することの妥当性を分散拡大係数(VIF)で評価した｡その結果､水準1~水準3を-1~1に規格化したとき､第2水準を-0.95~0.95の範囲で設定しても､適切な計画行列が得られることが判明した｡さらに､最適化の後で第2水準値を他の値に変更しても､ほとんどの場合､VIFは実用に耐える値を示した｡本研究は､ｶﾃｺﾞﾘ変数を連続変数に変換して回帰分析する際にも有用である｡</t>
    <phoneticPr fontId="1"/>
  </si>
  <si>
    <t>The validity of setting the levels at unequal intervals was evaluated using the variance expansion factor (VIF) for a 3-factor, 3-level, 12-sample design matrix optimized for quadratic regression analysis using a genetic algorithm. This study is also useful for regression analysis when transforming categorical variables into continuous variables.</t>
    <phoneticPr fontId="1"/>
  </si>
  <si>
    <t>2因子間と3因子間の交互作用と[a,b]解析による特性向上</t>
  </si>
  <si>
    <t>Increasing output by [a,b]analysis and comparisio two and three interactions</t>
  </si>
  <si>
    <t>直交表を使った科学研究のﾃﾞｰﾀ解析と最適解の予測は実験計画法として広く研究されてきた.2次･3次(積項)の交互作用の大きさを比較した.ここでは,Fisher,Taguchiが取り上げなかった交互作用と予測問題の深刻さを解説する.</t>
    <phoneticPr fontId="1"/>
  </si>
  <si>
    <t>Data analysis and prediction of optimal solutions in scientific research using orthogonal tables have been widely studied as a method of experimental design. The magnitudes of second- and third-order (product term) interactions are compared. Here, we explain the seriousness of the interaction and prediction problems not addressed by Fisher,Taguchi.</t>
    <phoneticPr fontId="1"/>
  </si>
  <si>
    <t>電源回路モデルでの現法とカンファレンス行列・[a,b]解析のばらつき低減の比較</t>
  </si>
  <si>
    <t>Comparison the current and Conference matrices with [a,b] Analysis method reducing variance.</t>
  </si>
  <si>
    <t>ﾊﾟﾗﾒｰﾀ設計の現法は,混合系直交表とSN比で構成されるが因子間の交互作用を取り込めていないために62%問題がある.これに対し実験数低減をｶﾝﾌｧﾚﾝｽ行列で且つ交互作用を[a,b]解析で捉える方法を電源回路で比較検証した結果を報告する.</t>
    <phoneticPr fontId="1"/>
  </si>
  <si>
    <t>The current method of parameter design, which consists of a mixed-system orthogonal table and SN ratios, has a 62% problem because it does not incorporate interactions among factors. In response to this problem, we report the results of a comparative study on power supply circuits, in which the number of experiments was reduced by using a conference matrix and the interactions were captured by [a,b] analysis.</t>
    <phoneticPr fontId="1"/>
  </si>
  <si>
    <t>多元配置の最大値をカンファレンス行列と[a,b]解析から求める少数実験方法の提案</t>
  </si>
  <si>
    <t>Searching the best condition of the multi-layout by Conference matrices and [a,b] analysis with the small size trial numbers.</t>
  </si>
  <si>
    <t>いかなる一部実施法であっても,その狙いは多元配置実験の最大値条件である.電源回路の実験数729の多元配置最大値が61.46,現法の実験数19のL18の最高値は18.60と低い.これに対しｶﾝﾌｧﾚﾝｽ行列C6に続き,C4,C4,図解法と追い込み実験すると,24.93→33.80→61.48と上昇し多元最大値に到達した.総実験数は20であった.</t>
    <phoneticPr fontId="1"/>
  </si>
  <si>
    <t>The aim of any partial implementation of the method is to achieve the maximum value condition for multiple placements of experiments. The maximum value of the multi-way configuration of 729 experiments in power circuits is 61.46, and the maximum value of L18 of 19 experiments of the present method is as low as 18.60. In contrast, the maximum value of the conference matrix C6 followed by L18 of 19 experiments of the present method is as high as 18.60. On the other hand, when the conference matrix C6 was followed by C4, C4, and the graphical method, the maximum value increased from 24.93 to 33.80 to 61.48, reaching a multiple maximum value. The total number of experiments was 20.</t>
    <phoneticPr fontId="1"/>
  </si>
  <si>
    <t>熱エネルギー加工における生産技術での取り組みの研究
ー 溶融接合での機能窓法の活用ー</t>
  </si>
  <si>
    <t>Research on production technology initiatives in thermal energy processing
- Utilization of operating window method in welding -</t>
  </si>
  <si>
    <t>In recent years, customers' needs are diversifying, including the functions they want from their cars and how they use them, and the cars are rapidly becoming more complex and sophisticated. As au tomobiles become more sophisticated, innovations in car structures and materials are progressing. Along with this change in structure and materials, there is an urgent need to develop corresponding production technology using a new system. Production technology using thermal energy processing may not be able to satisfy its basic functions depending on the input energy. In welding, the phenomena of non-bonding due to too little energy and melting due to too much energy occur. In addition, damage caused by thermal energy occurs in areas other than the necessary areas, such as melting and spatter adhesion around the weld. We will introduce our efforts to optimize welding conditions by utilizing parameter design in fusion welding. We will report on how to approach and think about the use of parameter design in production technology for thermal energy processing, such as analysis using the operating window method and use of slide levels.</t>
    <phoneticPr fontId="1"/>
  </si>
  <si>
    <t>近年､ｸﾙﾏに求める機能や使い方など顧客ﾆｰｽﾞは多様化し､ｸﾙﾏは急速に複雑化･高度化している｡自動車の高度化に伴い､自動車の構造や材料の革新も進んでいます｡このような構造や素材の変化とともに､それに対応した新しいｼｽﾃﾑによる生産技術の開発が急務となっている｡熱ｴﾈﾙｷﾞｰ加工による生産技術は､投入ｴﾈﾙｷﾞｰによっては基本機能を満足できない場合がある｡溶接では､ｴﾈﾙｷﾞｰが少なすぎることによる不融合､ｴﾈﾙｷﾞｰが多すぎることによる溶融という現象が発生する｡また､溶接部周辺の溶融やｽﾊﾟｯﾀ付着など､必要な部位以外でも熱ｴﾈﾙｷﾞｰによる損傷が発生する｡溶融溶接におけるﾊﾟﾗﾒｰﾀ設計を活用した溶接条件最適化の取り組みを紹介する｡操作窓法による解析やｽﾗｲﾄﾞﾚﾍﾞﾙの活用など､熱ｴﾈﾙｷﾞｰ加工における生産技術でのﾊﾟﾗﾒｰﾀ設計の考え方や取り組み方について報告する｡</t>
    <phoneticPr fontId="1"/>
  </si>
  <si>
    <t>インクリメンタル成形におけるパネル成形精度向上に向けた反り抑制条件の設定</t>
  </si>
  <si>
    <t>Setting of warp suppression conditions for improving panel forming accuracy in incremental　forming.</t>
  </si>
  <si>
    <t>Incremental forming is a method of deforming panels sequentially by pushing a rod-shaped tool against the panel while moving it. It is suitable for small-batch production compared to conventional press forming because it can shape panels without using molds. Our company has adopted the developed method for complex shaped forming by placing robots with tools on both sides of the panel and synchronizing two robots. We also apply this developed method to repair car parts after production is completed. However, unlike press forming, there is a problem that the panel warps and the dimensional accuracy decreases after forming. In this study, we report the results of our efforts to elucidate the mechanism of panel warping and set conditions that contribute to improving forming accuracy by using parameter design for element technology development in this method.</t>
    <phoneticPr fontId="1"/>
  </si>
  <si>
    <t>ｲﾝｸﾘﾒﾝﾀﾙﾌｫｰﾐﾝｸﾞとは､棒状のﾂｰﾙをﾊﾟﾈﾙに押し当てながら移動させ､ﾊﾟﾈﾙを順次変形させていく方法である｡金型を使わずに成形できるため､従来のﾌﾟﾚｽ成形に比べて小ﾛｯﾄ生産に適している｡当社では､複雑な形状の成形に対応するため､ﾂｰﾙの付いたﾛﾎﾞｯﾄをﾊﾟﾈﾙの両側に配置し､2台のﾛﾎﾞｯﾄを同期させて成形する方法を採用している｡また､生産終了後の自動車部品の補修にも応用しています｡しかし､ﾌﾟﾚｽ成形と異なり､成形後にﾊﾟﾈﾙが反り､寸法精度が低下するという問題がある｡本研究では､本工法における要素技術開発のﾊﾟﾗﾒｰﾀ設計を用いて､ﾊﾟﾈﾙ反りの発生ﾒｶﾆｽﾞﾑの解明と成形精度向上に寄与する条件設定に取り組んだ結果を報告する｡</t>
    <phoneticPr fontId="1"/>
  </si>
  <si>
    <t>ワイヤボンディングにおける強度計測のロバストネス向上</t>
  </si>
  <si>
    <t>Improvement of robustness for strength measurement of Wire-Bonding</t>
  </si>
  <si>
    <t>高本 健生</t>
  </si>
  <si>
    <t>RPD</t>
  </si>
  <si>
    <t>直交表,SN比</t>
    <phoneticPr fontId="1"/>
  </si>
  <si>
    <t>This study describes the robustness for shear strength measurement of wire-bonding. The measurement error of shear strength is too big to evaluate precisely. To enhance the functio nality of wire-bonding in the future, we tried to enhance the robustness of measurement at the first step. Regarding with the measurement of sheard strength we made the new supportive jig and did the parameter design about the usage and setting of measurements. The direct measurement of bonding is to measure the Metallization ratio of bonding surfaces. The measurement is too complex and takes much time. Then, we try to predict the Metallization to use data of sheard strength and relative values by T(1) Method. If it is possible, the efficiency of evaluation would become higher.</t>
    <phoneticPr fontId="1"/>
  </si>
  <si>
    <t>本研究では､ﾜｲﾔｰﾎﾞﾝﾃﾞｨﾝｸﾞのせん断強度測定におけるﾛﾊﾞｽﾄ性について述べる｡せん断強度の測定誤差は非常に大きく､正確に評価することは困難である｡今後のﾜｲﾔｰﾎﾞﾝﾃﾞｨﾝｸﾞの機能性を向上させるために､まず､測定のﾛﾊﾞｽﾄ性を向上させることを試みた｡剪断強度の測定に関しては､新たな支持治具を作成し､測定の使い方や設定に関するﾊﾟﾗﾒｰﾀ設計を行った｡接合の直接測定は､接合面のﾒﾀﾗｲｾﾞｰｼｮﾝ比を測定するものである｡この測定は非常に複雑で時間もかかる｡そこで､T(1)法による剪断強度と相対値のﾃﾞｰﾀを用いて､ﾒﾀﾗｲｾﾞｰｼｮﾝの予測を試みる｡これが可能であれば､評価の効率も上がる｡</t>
    <phoneticPr fontId="1"/>
  </si>
  <si>
    <t>紙コプターのパラメータ設計実習による品質工学の普及</t>
  </si>
  <si>
    <t>QE Promotion by education program of Parameter Design about Paper Copter</t>
  </si>
  <si>
    <t>鈴木 宏保</t>
  </si>
  <si>
    <t>Our company had run some workshops regarding Quality Engineering (QE). They were performed by outsourced instructors to our engineers. The students who took the course had just listened their classroom lectures at all hours of the day. The several hundreds of students took the courses totally for several years. However, the students who performed any activities regarding QE at their initiative were a few people after the lectures. It was not efficient to promote QE to our engineers. Therefore, we changed the workshop style to experienced based education. For the new education, the students must plan and do the experiment themselves, and they learn the thinking of Functionality through the discussion with group member. The goal of this education is to make a fun. "Paper Copter" is applied as education tool, because it is easy to understand the Basic Function from their thinking of physical mechanism based on energy like gravity. After the education, we have opportunities to discuss with the students who are interested in QE. We support them to do QE activities. This scheme is efficient to foster cultivate engineers.</t>
    <phoneticPr fontId="1"/>
  </si>
  <si>
    <t>私たちの会社では､品質工学(QE)に関するﾜｰｸｼｮｯﾌﾟをいくつか開催した｡それは､当社のｴﾝｼﾞﾆｱに講師を委託したものだった｡受講生は四六時中､座学を聞いているだけだった｡数百人の受講生が､数年間にわたり講習を受け続けた｡しかし､受講生が主体的にQEに関する活動を行ったのは､講義終了後の数名であった｡これでは､技術者にQEを浸透させることはできない｡そこで､ﾜｰｸｼｮｯﾌﾟ形式から体験型教育に変更した｡新しい教育では､学生自身が実験を計画･実行し､ｸﾞﾙｰﾌﾟﾒﾝﾊﾞｰとのﾃﾞｨｽｶｯｼｮﾝを通じてFunctionalityの考え方を学びます｡この教育のｺﾞｰﾙは｢楽しさ｣である｡紙ｺﾌﾟﾀｰ｣は､重力のようなｴﾈﾙｷﾞｰに基づく物理的な仕組みの思考から｢基本機能｣を理解しやすいため､教育ﾂｰﾙとして応用している｡教育終了後は､QEに興味を持った生徒とﾃﾞｨｽｶｯｼｮﾝの機会を設けています｡そして､QE活動をｻﾎﾟｰﾄする｡このｽｷｰﾑは､技術者育成に有効である｡</t>
    <phoneticPr fontId="1"/>
  </si>
  <si>
    <t>MT システムによる失火診断</t>
  </si>
  <si>
    <t>Misfire diagnosis by MT system</t>
  </si>
  <si>
    <t>ﾔﾏﾊ発動機(株)</t>
  </si>
  <si>
    <t>In the conventional diagnosis of misfires in motorcycles equipped with internal combustion engines, high-resolution engine rotation signals are required. In addition, because some conditions are prone to misdiagnosis depending on the driving surface, complex control is used. Therefore, the engine control unit has a high computational load and requires many calibration man-hours. However, we focused on the fact that the misfire phenomenon can be "visually" identified even with a simple engine rotation signal, and applied the MT system. As a result, we developed a diagnostic technique that combines three MT methods to simplify, reduce calibration man-hours, and shorten diagnostic time. The key points from the quality engineering viewpoint are "real-time diagnosis by MT system" and "combination of multiple MT methods.</t>
    <phoneticPr fontId="1"/>
  </si>
  <si>
    <t>従来の内燃機関を搭載した二輪車の失火診断では､高分解能のｴﾝｼﾞﾝ回転信号が必要であった｡また､走行路面によっては誤診断しやすい条件もあるため､複雑な制御が行われている｡そのため､ｴﾝｼﾞﾝ制御ﾕﾆｯﾄの演算負荷は高く､多くのｷｬﾘﾌﾞﾚｰｼｮﾝ工数を必要とする｡しかし､我々は単純なｴﾝｼﾞﾝ回転信号でもﾐｽﾌｧｲｱ現象が｢目視｣で判別できることに着目し､MTｼｽﾃﾑを適用した｡その結果､3つのMT方式を組み合わせた診断手法を開発し､簡素化､校正工数の削減､診断時間の短縮を実現した｡品質工学の観点からは､｢MTｼｽﾃﾑによるﾘｱﾙﾀｲﾑ診断｣と｢複数のMT手法の組み合わせ｣がﾎﾟｲﾝﾄである｡</t>
    <phoneticPr fontId="1"/>
  </si>
  <si>
    <t>T法(1)の活用による金型仕上げにおける溶接技能のメカニズム解明</t>
  </si>
  <si>
    <t>Analysis of Welding Skill for die finishing by T method</t>
  </si>
  <si>
    <t>佐伯千春</t>
  </si>
  <si>
    <t>By measuring the motions of craftsmen called 'Takumi' with a motion capture system, Mazda's Tool &amp; Die Production Department works on visualization of craftsmen's skills and techniques. This paper aims to analyze Takumi's motion of TIG welding by T method, and to realize short-term passing down the skill. As a result, we identified important factors in TIG welding, and incorporated those factors for skill training.</t>
    <phoneticPr fontId="1"/>
  </si>
  <si>
    <t>ﾏﾂﾀﾞ金型生産部では､｢匠｣と呼ばれる職人の動作をﾓｰｼｮﾝｷｬﾌﾟﾁｬｼｽﾃﾑで計測することで､職人の技能･技術の見える化に取り組んでいる｡本稿では､匠のTIG溶接動作をT法により解析し､短期間での技能伝承を実現することを目的とする｡その結果､TIG溶接における重要な要素を抽出し､技能伝承に反映させることができた｡</t>
    <phoneticPr fontId="1"/>
  </si>
  <si>
    <t>MTシステムを用いた機能検証モデルの提案</t>
  </si>
  <si>
    <t>Suggest of the function verification model using the MT system</t>
  </si>
  <si>
    <t>高橋 剛</t>
  </si>
  <si>
    <t>ｷﾔﾉﾝﾌｧｲﾝﾃｯｸﾆｽｶ(株)</t>
  </si>
  <si>
    <t>Canon Finetech Nisca Inc.</t>
  </si>
  <si>
    <t>弊社では事務機周辺機器やﾌﾟﾘﾝﾀｰなどを開発･生産している｡それら製品の中で､紙を排紙ﾄﾚｲへ搬送･排出する排紙部があり､排出した紙が綺麗に整列されていることが求められる｡整列がうまくされない場合に は排紙ﾄﾚｲから紙が落下することや､排紙口を塞ぎ紙詰まりの原因となることもある｡(Figure1)そのため､この排紙部の機能は非常に重要である｡従来､この排紙部の開発では3Dﾓﾃﾞﾙを作成して3D紙搬送ｼﾐｭﾚｰﾀにて評価し､目標を達成しなければ3Dﾓﾃﾞﾙの修正と再評価を行い､目標達成後に実機確認等を行っている｡そのため､3Dﾓﾃﾞﾙの修正とｼﾐｭﾚｰﾀに多くの時間を要する場合があった｡ そこで､本研究では排紙部の整列性を開発上流段階で効率的に検証し､最適化するための手法確立を目的とした｡具体的には開発済みの製品ﾃﾞｰﾀ(実機評価ﾃﾞｰﾀや3Dﾓﾃﾞﾙ等)を活用し､MTｼｽﾃﾑにて排紙部の整列性を検証できる数式ﾓﾃﾞﾙを作成した｡その数式ﾓﾃﾞﾙを製品開発時の構想設計に用いることで3Dﾓﾃﾞﾙを作成する前に最適化を行うことが出来るようになり､従来よりも開発効率を向上させる目途を立てることが出来た｡</t>
    <phoneticPr fontId="1"/>
  </si>
  <si>
    <t>We develop and produce office machine peripherals and printers, etc. In these products, there is a paper exit section that transports and discharges paper to the paper exit tray, and the discharged paper must be neatly aligned. In the development of the paper exit section, a 3D model is created and evaluated using a 3D paper transport simulator, and if the target is not achieved, the 3D model is revised and reevaluated. If the target is not achieved, the 3D model is revised and re-evaluated. Therefore, a large amount of time is required to revise the 3D model and simulate the process. The objective of this study was to establish a method to efficiently verify and optimize the alignment of the paper exit section at the upstream stage of development. By using this mathematical model in the conceptual design stage of product development, optimization can be performed before the 3D model is created, thus improving the development efficiency.</t>
    <phoneticPr fontId="1"/>
  </si>
  <si>
    <t>フロントローディングの中流・下流の探索</t>
  </si>
  <si>
    <t>Exploring midstream and downstream of Front loading</t>
  </si>
  <si>
    <t>ｸｵﾘﾃｨ･ﾃﾞｨｰﾌﾟ･ｽﾏｰﾂ</t>
  </si>
  <si>
    <t>As part of our search for the origins of front-loading at the 2023 Research and Presentation Conference, we investigated and presented the definition and purpose of front-loading, focusing on papers published from the 1980s to the 1990s. We found that front-loading originated with Japanese firms. Today, the value of front-loading has been recognized, but there has been no systematic study of how front-loading has been understood and where it has been used and developed since the mid-1990s. Therefore, we decided to collect reports published from the mid-1990s through 2022 to investigate how front-loading has been considered since then. The findings indicate that front-loading has expanded into a variety of industries, and the term has been used extensively, from front-loading in product development to the more upstream technology development stage and further upstream business creation stage. We clarified the concept of front-loading and structured it from a more macroscopic point of view. As a result, it was clarified that front-loading has three areas. The conditions and issues that make this possible are also summarized, and the role that quality engineering should play in this process and the issues that need to be addressed in the future are also clarified.</t>
    <phoneticPr fontId="1"/>
  </si>
  <si>
    <t>2023年研究発表大会では､ﾌﾛﾝﾄﾛｰﾃﾞｨﾝｸﾞの起源を探る一環として､1980年代から1990年代にかけて発表された論文を中心に､ﾌﾛﾝﾄﾛｰﾃﾞｨﾝｸﾞの定義と目的について調査し､発表した｡その結果､ﾌﾛﾝﾄﾛｰﾃﾞｨﾝｸﾞの起源は日本企業であることがわかった｡今日､ﾌﾛﾝﾄﾛｰﾃﾞｨﾝｸﾞの価値が認識されるようになったが､1990年代半ば以降､ﾌﾛﾝﾄﾛｰﾃﾞｨﾝｸﾞがどのように理解され､どこで活用され､発展してきたかについては､体系的な研究がなされていない｡そこで､1990年代半ばから2022年までに発表されたﾚﾎﾟｰﾄを収集し､それ以降ﾌﾛﾝﾄﾛｰﾃﾞｨﾝｸﾞがどのように考えられてきたかを調査することにした｡その結果､ﾌﾛﾝﾄﾛｰﾃﾞｨﾝｸﾞは様々な産業に拡大し､製品開発におけるﾌﾛﾝﾄﾛｰﾃﾞｨﾝｸﾞから､より上流の技術開発段階､さらに上流の事業創出段階まで､幅広く使われていることがわかった｡そこで､ﾌﾛﾝﾄﾛｰﾃﾞｨﾝｸﾞの概念を明確化し､よりﾏｸﾛな視点から構造化した｡その結果､ﾌﾛﾝﾄﾛｰﾃﾞｨﾝｸﾞには3つの領域があることが明らかになった｡また､それを可能にする条件と課題を整理し､その中で品質工学が果たすべき役割と今後の課題を明らかにした｡</t>
    <phoneticPr fontId="1"/>
  </si>
  <si>
    <t>モノづくりをエネルギー変換と考えたときのフロントローディング</t>
  </si>
  <si>
    <t>The way of Front-loading for ‘based on the Taguchi’s energy viewpoint.</t>
  </si>
  <si>
    <t>consultant (self-employed)</t>
    <phoneticPr fontId="1"/>
  </si>
  <si>
    <t>品質工学の原点である『機能をｴﾈﾙｷﾞｰ変換と考える』視点(ここでは『ｴﾈﾙｷﾞｰ視点』と呼ぶ)でﾓﾉづくりを考えたとき､IT技術(特にﾃﾞｼﾞﾀﾙ技術)の発達した現代ではﾌﾛﾝﾄﾛｰﾃﾞｨﾝｸﾞをどのように進めることができるのかを､『ﾌﾛﾝﾄﾛｰﾃﾞｨﾝｸﾞはｺﾝｶﾚﾝﾄｴﾝｼﾞﾆｱﾘﾝｸﾞが前提』との考え方を基本に整理した｡</t>
    <phoneticPr fontId="1"/>
  </si>
  <si>
    <t>When considering manufacturing from the viewpoint of "considering function as energy conversion," which is the starting point of quality engineering (here called "energy perspective"), how front-loading can be promoted in the modern age of advanced IT technology (especially digital technology) is summarized based on the idea that "front-loading The following is a summary of the discussion based on the idea that "concurrent engineering is a prerequisite for front-loading".</t>
    <phoneticPr fontId="1"/>
  </si>
  <si>
    <t>フィラーリッドシステムを題材とした機能開発によるフロントローディング</t>
  </si>
  <si>
    <t>Front-loading by developing functions based on filler lid system</t>
  </si>
  <si>
    <t>三石 直人</t>
  </si>
  <si>
    <t>Quality engineering aims to minimize pre-shipment losses by front-loading to technological development, which is the most upstream of development, but there is little research on the concept and methodology. In the process, we carried out the following: (1) Drawing up a concept of technological evolution by capturing the technology in terms of E-transformation, which is the ultimate basic function, and constructed a next-generation filler lid system, (2) Constructed and standardized a reasonable and efficient functional evaluation method by analyzing market data, (3) Implemented parameter design by applying the functional evaluation method, and output a factor-effect diagram, (4) Change point, Responding to concerns due to the changes:We were able to improve the evaluation efficiency and development efficiency by these measures, and we will expand it to other systems in the future.</t>
    <phoneticPr fontId="1"/>
  </si>
  <si>
    <t>品質工学は､開発の最上流である技術開発へのﾌﾛﾝﾄﾛｰﾃﾞｨﾝｸﾞにより､出荷前ﾛｽを最小化することを目的としているが､その考え方や方法論に関する研究は少ない｡その中で､以下のことを実施した: (1)究極の基本機能であるE化で技術を捉え､技術進化の概念を描き､次世代ﾌｨﾗｰﾘｯﾄﾞｼｽﾃﾑを構築､(2)市場ﾃﾞｰﾀの分析により､合理的かつ効率的な機能評価手法を構築･標準化､(3)機能評価手法を応用したﾊﾟﾗﾒｰﾀ設計を実施し､要因効果図を出力､(4)変更点･変更に伴う懸念事項への対応:これらの施策により､評価効率と開発効率を向上させることができたので､今後は他のｼｽﾃﾑにも展開していく｡</t>
    <phoneticPr fontId="1"/>
  </si>
  <si>
    <t>パネル討論：「フロントローディング、コンカレントエンジニアリングのための品質工学」</t>
    <phoneticPr fontId="1"/>
  </si>
  <si>
    <t>Panel Discussion: Robust Quality Engineering for Frontloading and Concurrent Engineering</t>
    <phoneticPr fontId="1"/>
  </si>
  <si>
    <t>ﾌﾛﾝﾄﾛｰﾃﾞｨﾝｸﾞ</t>
    <phoneticPr fontId="1"/>
  </si>
  <si>
    <t>The Kanagawa Robust Quality Engineering Study Group has been discussing frontloading and has held two organized sessions on front-loading in the past. This paper outlines the history of the past discussions in order to facilitate active discussions in the panel discussions. We hope that many participants will join us on the day of the conference and offer their opinions.</t>
    <phoneticPr fontId="1"/>
  </si>
  <si>
    <t>神奈川ﾛﾊﾞｽﾄ品質工学研究会では､ﾌﾛﾝﾄﾛｰﾃﾞｨﾝｸﾞについて議論を重ね､過去に2回､ﾌﾛﾝﾄﾛｰﾃﾞｨﾝｸﾞに関するｵｰｶﾞﾅｲｽﾞﾄﾞｾｯｼｮﾝを開催してきた｡本稿では､ﾊﾟﾈﾙﾃﾞｨｽｶｯｼｮﾝでの活発な議論を促進するために､これまでの議論の経緯を概説する｡当日は多くの参加者にご参加いただき､ご意見をいただければ幸いである｡</t>
    <phoneticPr fontId="1"/>
  </si>
  <si>
    <t>ＭＴ法による自動搬送装置の故障予兆検知</t>
    <phoneticPr fontId="1"/>
  </si>
  <si>
    <t>Detection System for Signs of Failure
in Automatic Conveyance Equipment using MT method.</t>
    <phoneticPr fontId="1"/>
  </si>
  <si>
    <t>黒田 真二朗</t>
    <phoneticPr fontId="1"/>
  </si>
  <si>
    <t>MURATA MACHINERY, LTD.</t>
    <phoneticPr fontId="1"/>
  </si>
  <si>
    <t>To prevent sudden stop due to component failures in automatic conveyance equipment in logistics warehouses MT method was used to detect signs of failure.</t>
    <phoneticPr fontId="1"/>
  </si>
  <si>
    <t>物流倉庫の自動搬送装置の部品故障による急停止を防止するために､故障の予兆を検知するMT法を用いた｡</t>
    <phoneticPr fontId="1"/>
  </si>
  <si>
    <t>形態素解析と誤圧法を用いた特許選別システムの構築</t>
    <phoneticPr fontId="1"/>
  </si>
  <si>
    <t>Building a system of a patent discrimination system using
Morphological Analysis and Error Root Mean Square Method.</t>
    <phoneticPr fontId="1"/>
  </si>
  <si>
    <t>前田 浩徳</t>
    <phoneticPr fontId="1"/>
  </si>
  <si>
    <t>Daicel Corporation</t>
    <phoneticPr fontId="1"/>
  </si>
  <si>
    <t>誤圧法</t>
    <phoneticPr fontId="1"/>
  </si>
  <si>
    <t>As means to improve the efficiency of patent reading operations, we built a system of a patent discrimination system using Morphological Analysis and Error Root Mean Square Method. This technique not only has the effect of reducing the burden of patent reading by sorting patents in order of decreasing mis-pressure distance, but also makes it possible to expand the scope of patent search and to read patents from a new perspective.</t>
    <phoneticPr fontId="1"/>
  </si>
  <si>
    <t>特許読取業務の効率化の手段として､形態素解析と誤差二乗平均法を用いた特許判別ｼｽﾃﾑを構築した｡この手法は､誤圧距離の小さい順に特許を並べ替えることにより､特許判読作業の負担を軽減する効果があるだけでなく､特許検索範囲の拡大や新たな視点からの特許判読を可能にする｡</t>
    <phoneticPr fontId="1"/>
  </si>
  <si>
    <t>機械学習モデルを用いたグリッドサーチ機能性評価によるロバスト最適解探索</t>
    <phoneticPr fontId="1"/>
  </si>
  <si>
    <t>Finding Robust Optimal Solutions by Grid Search Robust Assesment
Using Machine Learning Models.</t>
    <phoneticPr fontId="1"/>
  </si>
  <si>
    <t>SN比</t>
    <phoneticPr fontId="1"/>
  </si>
  <si>
    <t>In this study, a power MOSFET device is under development. To find the robust optimal solutions, grid search functional evaluation was implemented using machine learning models.</t>
    <phoneticPr fontId="1"/>
  </si>
  <si>
    <t>本研究では､ﾊﾟﾜｰMOSFETﾃﾞﾊﾞｲｽを開発中である｡ﾛﾊﾞｽﾄな最適解を見つけるために､機械学習ﾓﾃﾞﾙを用いたｸﾞﾘｯﾄﾞ検索機能評価を実施した｡</t>
    <phoneticPr fontId="1"/>
  </si>
  <si>
    <t>重回帰分析とMT法を用いたカムシャフト研削工程管理</t>
    <phoneticPr fontId="1"/>
  </si>
  <si>
    <t>Camshaft Grinding Process Control Scheme
Using Multiple Regression Analysis and MT Method</t>
    <phoneticPr fontId="1"/>
  </si>
  <si>
    <t>山口 展由</t>
    <phoneticPr fontId="1"/>
  </si>
  <si>
    <t>The residual stress evaluation method was changed from X-ray method to Barkhausen Noise method using multiple regression analysis, reducing inspection costs. Build a process control system using MT method by Barkhausen Noise data.</t>
    <phoneticPr fontId="1"/>
  </si>
  <si>
    <t>残留応力評価法をX線法から重回帰分析によるﾊﾞﾙｸﾊｳｾﾞﾝﾉｲｽﾞ法に変更し､検査ｺｽﾄを削減｡ﾊﾞﾙｸﾊｳｾﾞﾝﾉｲｽﾞﾃﾞｰﾀを用いたMT法による工程管理ｼｽﾃﾑを構築｡</t>
    <phoneticPr fontId="1"/>
  </si>
  <si>
    <t>取り下げ</t>
    <phoneticPr fontId="1"/>
  </si>
  <si>
    <t xml:space="preserve"> withdrawal</t>
    <phoneticPr fontId="1"/>
  </si>
  <si>
    <t>MTシステムによる顔のランドマーク間距離に基づく表情分析</t>
    <phoneticPr fontId="1"/>
  </si>
  <si>
    <t>Facial expression analysis using MT system based on distance between facial landmarks</t>
    <phoneticPr fontId="1"/>
  </si>
  <si>
    <t>Human emotions are expressed in facial expressions. We are developing a method that analyzes human facial images while they are using a product to determine how comfortable they feel using the product. Sixty-eight landmarks were detected in the face images, and the distance between landmarks in 17 of them was used as features. The first three frames of the video images, which changed from neutral to various facial expressions, were used as the unit space and analyzed using the RT method. Data for 40 individuals were analyzed using this method. In addition, the results of the cause diagnoses of each facial expression were used as the unit space and analyzed by the RT and MT methods to estimate facial expressions.</t>
    <phoneticPr fontId="1"/>
  </si>
  <si>
    <t>人間の感情は表情に表れる｡我々は､製品使用中の人間の顔画像を解析し､製品の使い心地を判断する手法を開発している｡顔画像から68個のﾗﾝﾄﾞﾏｰｸを検出し､そのうち17個のﾗﾝﾄﾞﾏｰｸ間の距離を特徴量として用いている｡ﾆｭｰﾄﾗﾙから様々な表情に変化するﾋﾞﾃﾞｵ画像の最初の3ﾌﾚｰﾑを単位空間とし､RT法を用いて分析した｡40人分のﾃﾞｰﾀがこの方法で分析された｡また､各表情の原因診断結果を単位空間とし､RT法とMT法で解析し､表情を推定した｡</t>
    <phoneticPr fontId="1"/>
  </si>
  <si>
    <t>MT法による金型温度監視システムのIoT化の検討</t>
    <phoneticPr fontId="1"/>
  </si>
  <si>
    <t>Study on IoT application of mold temperature monitoring system using MT system</t>
    <phoneticPr fontId="1"/>
  </si>
  <si>
    <t>工藤 恵梧</t>
    <phoneticPr fontId="1"/>
  </si>
  <si>
    <t>Dept. of Mechanical Engineering,
Graduate School of Engineering,
Saitama Insutitute of Technology</t>
    <phoneticPr fontId="1"/>
  </si>
  <si>
    <t>The aging of Japan's population and declining birthrate are rapidly adva ncing. The impact of this phenomenon on manufacturing sites is likely to be a breakdown in the transmission of know-how due to the labor short age. It is thought that resolving the aging society with fewer children will be extremely difficult and will likely require many years. One solution in the manufacturing field is technology that enables a small number of people to monitor and manage many machines. This study focuses on mold temperature in injection molding. Since the mold temperature has a significant impact on product quality, we investigated a system that contributes to improved productivity by remotely controlling the mold temperature, which is also related to the recent IoT. To introduce such a condition monitoring system, it must be advantageous in terms of cost and functionality. In this study, a low-cost thermocouple unit MAX31855, Raspberry Pi, and Node-Red were used to create a mold temperature measurement system. We believe that this system will enable remote condition monitoring technology and contribute to manufacturing sites. In this presentation, as an initial step, the reproducibility of the measured temperat ures during temperature changes was verified through experiments.</t>
    <phoneticPr fontId="1"/>
  </si>
  <si>
    <t>少子高齢化が急速に進む日本｡この現象が製造現場に与える影響は､労働力不足によるﾉｳﾊｳの伝承の断絶であろう｡少子高齢化社会の解決は非常に難しく､長い年月を要すると思われる｡ものづくりの現場では､少人数で多くの機械を監視･管理する技術が一つの解決策となっている｡本研究では､射出成形における金型温度に着目する｡金型温度は製品の品質に大きく影響するため､近年のIoTにも関連する金型温度を遠隔管理することで生産性向上に寄与するｼｽﾃﾑを検討した｡このような状態監視ｼｽﾃﾑを導入するためには､ｺｽﾄや機能面で有利である必要がある｡本研究では､低価格の熱電対ﾕﾆｯﾄMAX31855､Raspberry Pi､Node-Redを用いて金型温度計測ｼｽﾃﾑを構築した｡このｼｽﾃﾑにより､遠隔状態監視技術を実現し､製造現場に貢献できると考えている｡本発表では､その第一歩として､温度変化時の測定温度の再現性を実験により検証した｡</t>
    <phoneticPr fontId="1"/>
  </si>
  <si>
    <t>L24直交実験によるLSI ゲート電極の信頼性に影響を与える工程調査</t>
    <phoneticPr fontId="1"/>
  </si>
  <si>
    <t>Investigation of process impact on the reliability of LSI Gate electrodes through
L24 Orthogonal array experiments</t>
    <phoneticPr fontId="1"/>
  </si>
  <si>
    <t>髙村 光希</t>
    <phoneticPr fontId="1"/>
  </si>
  <si>
    <t>The gate electrode is an important element in the exchange of electrical signals in semiconductors. This electrode is formed by an insulating film called silicon oxide film. The purpose of this study was to identify the factor processes that affect the reliability of the gate electrode for a certain LSI product. A Paley-type L24 orthogonal array with two levels assigned to each process was used to investigate the factorial processes. The reliability of the gate electrode was evaluated based on the total amount of charge that actually led to breakdown relative to the ideal total amount of charge, and the error factor was the crystal defects that occurred in each process. As a result, we were able to identify the factor processes that affect the reliability of the gate electrode of the target LSI product.</t>
    <phoneticPr fontId="1"/>
  </si>
  <si>
    <t>ｹﾞｰﾄ電極は､半導体の電気信号のやり取りにおいて重要な要素である｡この電極はｼﾘｺﾝ酸化膜と呼ばれる絶縁膜で形成されている｡本研究の目的は､あるLSI製品のｹﾞｰﾄ電極の信頼性に影響を与える要因ﾌﾟﾛｾｽを特定することである｡因子過程の調査には､各工程に2つの水準を割り当てたﾍﾟｲﾘｰ型L24直交配列を用いた｡ｹﾞｰﾄ電極の信頼性は､理想的な総電荷量に対して実際に絶縁破壊に至った総電荷量で評価し､誤差要因は各工程で発生した結晶欠陥とした｡その結果､対象LSI製品のｹﾞｰﾄ電極の信頼性に影響を与える要因工程を特定することができた｡</t>
    <phoneticPr fontId="1"/>
  </si>
  <si>
    <t>T7を活用した技術開発プロセスの構築</t>
  </si>
  <si>
    <t>Construction of a technology development process utilizing T7</t>
  </si>
  <si>
    <t>森 富也</t>
  </si>
  <si>
    <t>ﾘｺｰﾃｸﾉﾛｼﾞｰｽﾞ(株)</t>
  </si>
  <si>
    <t>RICOH TECHNOLOGIES CO., LTD.</t>
  </si>
  <si>
    <t>In the past, parameter design and tolerance design for improvement and cost reduction were conducted based on the design traced from the predecessor machine, but greater cost reduction is required. Therefore, a new technology development process was established using T7 in order to implement activities to create costs by conceiving control factors. This paper reports on the new technology development process and its trial results.</t>
    <phoneticPr fontId="1"/>
  </si>
  <si>
    <t>従来は､前身機からのﾄﾚｰｽ設計をﾍﾞｰｽに､改善･ｺｽﾄﾀﾞｳﾝのためのﾊﾟﾗﾒｰﾀ設計､公差設計を行っていたが､より大きなｺｽﾄﾀﾞｳﾝが求められている｡そこで､T7 を活用した新技術開発ﾌﾟﾛｾｽを構築し､制御因子の発想によるｺｽﾄ創出活動を実施した｡本稿では､新技術開発ﾌﾟﾛｾｽとその試行結果について報告する｡</t>
    <phoneticPr fontId="1"/>
  </si>
  <si>
    <t>CS-T法とベイズ最適化融合による技術蓄積と最適化の同時実施</t>
  </si>
  <si>
    <t>Technology accumulation and optimization implementation
by fusing CS-T method and Bayesian optimization.</t>
  </si>
  <si>
    <t>The CS-T method enables factor analysis of explanatory factors (intermediate characteristics) without conducting a full series of orthogonal table experiments. This has made it possible to grasp the mechanism of the improvement effect with a small number of experiments and to improve the efficiency of technological development activities to devise a system and control factors. However, since it is necessary to conduct all the orthogonal table experiments in order to optimize the system to be tested, optimization efficiency has been an issue. To solve this problem, we propose a technique that combines the CS-Tmethod and Bayesian optimization.</t>
    <phoneticPr fontId="1"/>
  </si>
  <si>
    <t>CS-T法では､直交表実験を一通り行うことなく､説明因子(中間特性)の因子分析が可能である｡これにより､少ない実験回数で改善効果のﾒｶﾆｽﾞﾑを把握することが可能となり､ｼｽﾃﾑや制御因子を工夫する技術開発活動の効率化が図れるようになった｡しかし､実験対象のｼｽﾃﾑを最適化するためには､すべての直交表実験を実施する必要があるため､最適化効率が課題となっていた｡この問題を解決するために､CS-T法とﾍﾞｲｽﾞ最適化を組み合わせた手法を提案する｡</t>
    <phoneticPr fontId="1"/>
  </si>
  <si>
    <t>不確かさの定量化（UQ）によるロバスト設計へのアプローチ
品質工学における新たな手法のご紹介</t>
  </si>
  <si>
    <t>An Approach to Robust Design through Uncertainty Quantification (UQ):
Introducing New Methods in Quality Engineering</t>
  </si>
  <si>
    <t>中野智宏</t>
  </si>
  <si>
    <t>計測ｴﾝｼﾞﾆｱﾘﾝｸﾞｼｽﾃﾑ(株)</t>
    <phoneticPr fontId="1"/>
  </si>
  <si>
    <t>Keisoku Engineering System Co., Ltd.</t>
  </si>
  <si>
    <t>Mathematics</t>
  </si>
  <si>
    <t>This paper presents a novel approach to enhancing design robustness by integrating Uncertainty Quantification (UQ) techniques into early design stages. By melding deterministic simulations with stochastic fluctuations and measured value for Inverse UQ analysis, we propose a methodology that infuses quality engineering's robust design concepts into UQ, thereby achieving higher reliability and performance in product and process development.</t>
    <phoneticPr fontId="1"/>
  </si>
  <si>
    <t>本論文では､不確実性定量化(Uncertainty Quantification: UQ)技術を設計の初期段階に統合することで､設計のﾛﾊﾞｽﾄ性を向上させる新しいｱﾌﾟﾛｰﾁを紹介する｡決定論的ｼﾐｭﾚｰｼｮﾝと確率的揺らぎや逆UQ解析のための実測値を融合させることで､品質工学のﾛﾊﾞｽﾄﾃﾞｻﾞｲﾝの概念をUQに注入し､製品やﾌﾟﾛｾｽ開発においてより高い信頼性と性能を実現する方法論を提案する｡</t>
    <phoneticPr fontId="1"/>
  </si>
  <si>
    <t>カンファレンス行列を用いた切削加工の生産性改善</t>
  </si>
  <si>
    <t>Productivity Improvement For Machining Process By Using Conference matrices</t>
  </si>
  <si>
    <t>向山 直希</t>
  </si>
  <si>
    <t>芝浦機械(株)</t>
  </si>
  <si>
    <t>SHIBAURA MACHINE CO., LTD.</t>
  </si>
  <si>
    <t>生産性向上が要求されている切削加工工程において､加工量の最大化は､機械加工の自動化(無人化)を実現するための重要な課題である｡加工量を最大化するためには実際の生産に使用している加工機で切削条件を最適化する必要があるが､生産への影響を考慮すると最小の実験数で条件出しをする必要がある｡ そこで本研究では､切削加工工程の生産性を向上させるためにｶﾝﾌｧﾚﾝｽ行列を用いて少ない実験数で切削加工工具寿命を改善し､加工量を最大化する加工条件を導出することを目的としている｡加工条件のﾊﾟﾗﾒｰﾀとしては切削工具､切削速度､切取り厚さ､切込み深さ､切削幅､素材硬さを取り上げ､評価指標は工具摩耗量と切 削加工量とした｡上記ﾊﾟﾗﾒｰﾀをｶﾝﾌｧﾚﾝｽ行列(C6)に割り付け加工条件を探索した結果から､最良な加工を行うことで､従来の約2倍に加工量が増加した｡</t>
    <phoneticPr fontId="1"/>
  </si>
  <si>
    <t>In the cutting process, where productivity improvement is required, maximization of machining volume is an important issue to realize automation (unmanned operation) of machining. The objective of this study is to derive the machining conditions that improve the cutting tool life and maximize the machining volume with a small number of experiments using a conference matrix to improve productivity in the cutting process. The parameters are cutting tool, cutting speed, depth of cut, cutting width, and material hardness, and the evaluation indices are tool wear and amount of cutting operations.</t>
    <phoneticPr fontId="1"/>
  </si>
  <si>
    <t>カンファレンス行列を使ったペロブスカイト太陽電池の最適化</t>
  </si>
  <si>
    <t>Optimizing for Solar　cell using Perovskite by Conference matrices</t>
  </si>
  <si>
    <t>太陽光のｴﾈﾙｷﾞｰを直接電気に変換して利用する太陽電池で家庭にも多く導入されるまでになりました｡太陽電池は原料として使われる半導体によってさまざまな種類がありますが､この10年で急速に開発が進んでいるﾍﾟﾛﾌﾞｽｶｲﾄ結晶構造を持つ化合物を用いる｢太陽電池｣がある が期待されている.</t>
    <phoneticPr fontId="1"/>
  </si>
  <si>
    <t>There are various types of solar cells depending on the semiconductor used as the raw material, but the "solar cell" that uses a compound with a perovskite crystal structure, which has been rapidly developed in the past 10 years, is expected to be the most promising. The "solar cell," which uses a compound with a perovskite crystal structure, is expected to be one of the most promising.</t>
    <phoneticPr fontId="1"/>
  </si>
  <si>
    <t>カンファレンス行列C4 (21:33)による稲葉天目茶碗の虹彩再現研究</t>
  </si>
  <si>
    <t>Reproducing the rainbow pattern National treasure-INABA-TENMOKU-CHWAN using Conference
Matrices C4 (2133)</t>
  </si>
  <si>
    <t>強い交互作用が存在するｼｽﾃﾑの最適化方法と文化財再現に対する学術支援研究の仕方と文化･趣味に対する最適化研究を行う.</t>
    <phoneticPr fontId="1"/>
  </si>
  <si>
    <t>We will conduct research on how to optimize systems with strong interactions, how to conduct academic support research for the reproduction of cultural assets, and how to optimize for culture and hobbies.</t>
    <phoneticPr fontId="1"/>
  </si>
  <si>
    <t>MT法による技術者の測定能力予測</t>
  </si>
  <si>
    <t>Measurement Ability Evaluation of Engineer by MT method</t>
  </si>
  <si>
    <t>何らかの物理量を測定する際には､測定結果に必ず誤差が含まれる｡誤差の種類は､特定の原因で発生する系統誤差､ﾗﾝﾀﾞﾑに発生する偶然誤差､測定者のﾐｽで発生する過失誤差､の三つに分けられる｡過失誤差とは､測定者の経験不足や不注意による誤差のことである｡測定の上手い人と下手な人では､過失誤差の大きさに差があると考えられる｡今回､香川品質工学研究会では､MTｼｽﾃﾑを使ったことがない会員の教育という観点から､測定の上手い人と下手な人ではどのような要因に違いがあるのか､また測定の上手い人と下手な人を判別することはできるのか､これらの課題を解決することを目的に企業の技術者を対象として 測定能力評価と､性別､血液型､年齢､文系か理系か､利き手､測定が好きか､測定経験､測定方法､性格のｱﾝｹｰﾄ結果によるMTｼｽﾃﾑでの分析を行った｡ その結果､測定の上手い人と下手な人ではどのような特徴があるのか､また､企業の技術者の測定能力を予測する方法について検討できたので報告する｡</t>
    <phoneticPr fontId="1"/>
  </si>
  <si>
    <t>When measuring any physical quantity, there is always an error in the measurement result, which can be divided into three types: systematic error, random error, and negligent error. negligent error is an error caused by inexperience or carelessness of the person making the measurement. In this study, the Kagawa Quality Engineering Study Group aimed to solve these problems from the viewpoint of educating members who have never used the MT system, what factors are different between skilled and unskilled measurers, and how to distinguish between skilled and unskilled measurers. To solve these problems, we evaluated the measurement ability of corporate engineers and analyzed the results of questionnaires on gender, blood type, age, humanities or science, dominant hand, preference for measurement, measurement experience, measurement method, and personality using the MT system. As a result, we found that there were no differences in the characteristics between good and bad measurers, and that there were no differences in the characteristics between good and bad measurers. We also found that the MT system can be used to predict the measurement ability of corporate engineers.</t>
    <phoneticPr fontId="1"/>
  </si>
  <si>
    <t>種々あるノイズ因子と青木（2023)提案のノイズとの比較検証</t>
    <rPh sb="0" eb="2">
      <t>シュシュ</t>
    </rPh>
    <rPh sb="7" eb="9">
      <t>インシ</t>
    </rPh>
    <rPh sb="10" eb="12">
      <t>アオキ</t>
    </rPh>
    <rPh sb="18" eb="20">
      <t>テイアン</t>
    </rPh>
    <rPh sb="26" eb="30">
      <t>ヒカクケンショウ</t>
    </rPh>
    <phoneticPr fontId="1"/>
  </si>
  <si>
    <t>Comparison the various noise factors and AOKI proposed-noise factor at parameter design.</t>
    <phoneticPr fontId="1"/>
  </si>
  <si>
    <t>品質誌(2013)に青木･野呂による新形式の誤差因子が提案された｡本文中では青木ﾉｲｽﾞとする｡内側に2水準6因子､外側に2水準3因子の3個を配置するﾊﾟﾗﾒｰﾀ設計で実験数を32から24にできるとする｡その趣旨に従い数値実験(TV回路)にて検証した｡その結果更に議論が必要とし研究を継続するとした｡</t>
    <phoneticPr fontId="1"/>
  </si>
  <si>
    <t>A new type of noise factor was proposed by Aoki and Noro in the Journal of Quality (2013), which is referred to as Aoki noise in the text, and which can reduce the number of experiments from 32 to 24 by designing parameters with three factors, six two-level factors on the inside and three two-level factors on the outside. Further discussion is needed and the research will be continued.</t>
    <phoneticPr fontId="1"/>
  </si>
  <si>
    <t>パラメータ設計におけるL18実験と1因子実験の比較（2）</t>
  </si>
  <si>
    <t>Comparison between L18 and 1-factor Experiment in Parameter Design (2)</t>
  </si>
  <si>
    <t>Shizuoka Quality Engineering Study Group</t>
  </si>
  <si>
    <t>再現性問題を中心にL18実験と1因子実験を比較した｡本表題(2)の事例でもL18実験は､割りつけ方を変えると最適条件も再現性も変わる｡1因子実験では割りつけ方の違いはない｡また､最適条件では誤差因子の傾向反転が起こりやすく､再現性が悪くなることがわかった｡交互作用は､再現性にとって困るが､ｲﾉﾍﾞｰｼｮﾝに貢献することもある｡1因子実験による交互作用の簡単な求め方も示した｡</t>
    <phoneticPr fontId="1"/>
  </si>
  <si>
    <t>The L18 experiment and the one-factor experiment were compared, focusing on the reproducibility problem, and it was found that in the L18 experiment, changing the allocation method changes both the optimal conditions and the reproducibility; in the one-factor experiment, the allocation method makes no difference, and the optimal conditions tend to invert the trend of the error factor, resulting in poor reproducibility. A simple method for determining the interaction in a one-factor experiment is also presented.</t>
    <phoneticPr fontId="1"/>
  </si>
  <si>
    <t>On-line</t>
  </si>
  <si>
    <t>機能性評価(robustness accessment)</t>
  </si>
  <si>
    <t>断熱性・気密性の高いプラスチック窓は、当社の主力製品です。そのため、良好な品質で輸送するためには多くの梱包材が必要となり、環境面やお客様のためにも梱包材を削減する必要がある。本研究では、外乱による影響を考慮した緩衝材の性能評価を行い、梱包仕様の最適化に成功した。</t>
  </si>
  <si>
    <t>現代の電子機器には高い電力効率が求められる。ここで重要な役割を果たすのがパワーMOSFETである。パワーMOSFETの中でも、スーパージャンクション（以下、SJ）MOSFETは、単結晶シリコンを堆積するエピタキシャルプロセスが製造の鍵となる。その製造段階で、エピタキシャル層に結晶欠陥が発生することがある。この欠陥は、X線トポグラフィと呼ばれる検査で検出できますが、結晶欠陥が発生した場合、この検査では検出できないほど微小であり、単結晶シリコンを繰り返し成膜することで、微小な欠陥が大きくなり、異常が発見されます。 この場合、単結晶シリコンは繰り返し成膜されるため、異常が発見された時点で不良品が大量に生産されることになる。その結果、微小な結晶欠陥を早期に検出することができ、品質低下を大幅に低減することができた。</t>
  </si>
  <si>
    <t>普及</t>
    <phoneticPr fontId="1"/>
  </si>
  <si>
    <t>推進</t>
    <phoneticPr fontId="1"/>
  </si>
  <si>
    <t>Education</t>
    <phoneticPr fontId="1"/>
  </si>
  <si>
    <t>普及</t>
    <phoneticPr fontId="2"/>
  </si>
  <si>
    <t>導入</t>
    <phoneticPr fontId="2"/>
  </si>
  <si>
    <t>教材</t>
    <phoneticPr fontId="2"/>
  </si>
  <si>
    <t>ﾉｲｽﾞ</t>
    <phoneticPr fontId="2"/>
  </si>
  <si>
    <t>直交表</t>
    <phoneticPr fontId="1"/>
  </si>
  <si>
    <t>HAYST法</t>
    <phoneticPr fontId="1"/>
  </si>
  <si>
    <t>導入,普及</t>
    <phoneticPr fontId="2"/>
  </si>
  <si>
    <t>MTS,SN比</t>
    <phoneticPr fontId="1"/>
  </si>
  <si>
    <t>MT法,MMT法</t>
    <phoneticPr fontId="1"/>
  </si>
  <si>
    <t>MTS</t>
    <phoneticPr fontId="1"/>
  </si>
  <si>
    <t>活用</t>
    <phoneticPr fontId="1"/>
  </si>
  <si>
    <t>検査設計, 臨界不良率</t>
    <phoneticPr fontId="2"/>
  </si>
  <si>
    <t>直積実験</t>
    <phoneticPr fontId="1"/>
  </si>
  <si>
    <t>導入</t>
    <phoneticPr fontId="1"/>
  </si>
  <si>
    <t>活用</t>
    <phoneticPr fontId="2"/>
  </si>
  <si>
    <t>MT system</t>
    <phoneticPr fontId="1"/>
  </si>
  <si>
    <t>MT,RT</t>
    <phoneticPr fontId="1"/>
  </si>
  <si>
    <t>推進,海外</t>
    <phoneticPr fontId="2"/>
  </si>
  <si>
    <t>管理</t>
    <phoneticPr fontId="1"/>
  </si>
  <si>
    <t>組織</t>
    <phoneticPr fontId="1"/>
  </si>
  <si>
    <t>機能性</t>
    <phoneticPr fontId="2"/>
  </si>
  <si>
    <t>RPD,海外</t>
    <phoneticPr fontId="2"/>
  </si>
  <si>
    <t>直交表,交互作用</t>
    <phoneticPr fontId="2"/>
  </si>
  <si>
    <t>RPD,加法性</t>
    <phoneticPr fontId="2"/>
  </si>
  <si>
    <t>連関図,調査</t>
    <phoneticPr fontId="2"/>
  </si>
  <si>
    <t>SN比,T法</t>
    <phoneticPr fontId="2"/>
  </si>
  <si>
    <t>数理,散分析</t>
    <phoneticPr fontId="2"/>
  </si>
  <si>
    <t>VPD,普及</t>
    <phoneticPr fontId="2"/>
  </si>
  <si>
    <t>直交表,過飽和</t>
    <phoneticPr fontId="2"/>
  </si>
  <si>
    <t>RPD,普及</t>
    <phoneticPr fontId="2"/>
  </si>
  <si>
    <t>T法,多変量解析</t>
    <phoneticPr fontId="2"/>
  </si>
  <si>
    <t>APRT</t>
    <phoneticPr fontId="1"/>
  </si>
  <si>
    <t>その他 直交表利用</t>
    <phoneticPr fontId="2"/>
  </si>
  <si>
    <t>CS-T法</t>
    <phoneticPr fontId="1"/>
  </si>
  <si>
    <t>VPD,RT,SN比</t>
    <phoneticPr fontId="2"/>
  </si>
  <si>
    <t>評価方法,ｱﾝｹｰﾄ</t>
    <phoneticPr fontId="2"/>
  </si>
  <si>
    <t>MT法</t>
    <phoneticPr fontId="1"/>
  </si>
  <si>
    <t>CAE</t>
    <phoneticPr fontId="1"/>
  </si>
  <si>
    <t>SN比･直交表</t>
    <phoneticPr fontId="1"/>
  </si>
  <si>
    <t>SN比,直交表</t>
    <phoneticPr fontId="1"/>
  </si>
  <si>
    <t>T法</t>
    <phoneticPr fontId="1"/>
  </si>
  <si>
    <t>誤圧法</t>
    <phoneticPr fontId="1"/>
  </si>
  <si>
    <t>MT法･RT法･誤圧･T法</t>
    <phoneticPr fontId="1"/>
  </si>
  <si>
    <t>山登り法</t>
    <phoneticPr fontId="1"/>
  </si>
  <si>
    <t>ﾉｲｽﾞ,直交表</t>
    <phoneticPr fontId="1"/>
  </si>
  <si>
    <t>SN比</t>
    <phoneticPr fontId="1"/>
  </si>
  <si>
    <t>SN比,直交表,ﾉｲｽﾞ</t>
    <phoneticPr fontId="1"/>
  </si>
  <si>
    <t>損失関数</t>
    <phoneticPr fontId="1"/>
  </si>
  <si>
    <t>効果</t>
    <phoneticPr fontId="1"/>
  </si>
  <si>
    <t>HAYST法,直交表</t>
    <phoneticPr fontId="1"/>
  </si>
  <si>
    <t>教材</t>
    <phoneticPr fontId="1"/>
  </si>
  <si>
    <t>T法,直交表</t>
    <phoneticPr fontId="1"/>
  </si>
  <si>
    <t>MT法･RT法･誤圧･APRT法</t>
    <phoneticPr fontId="1"/>
  </si>
  <si>
    <t>商品開発</t>
    <phoneticPr fontId="2"/>
  </si>
  <si>
    <t>顧客価値</t>
    <phoneticPr fontId="2"/>
  </si>
  <si>
    <t>技術開発</t>
    <phoneticPr fontId="2"/>
  </si>
  <si>
    <t>品質工学</t>
    <phoneticPr fontId="2"/>
  </si>
  <si>
    <t>ﾌﾛﾝﾄﾛｰﾃﾞｨﾝｸﾞ</t>
    <phoneticPr fontId="1"/>
  </si>
  <si>
    <t>MT法,DL</t>
    <phoneticPr fontId="2"/>
  </si>
  <si>
    <t>管理技術</t>
    <phoneticPr fontId="2"/>
  </si>
  <si>
    <t>社会損失</t>
    <phoneticPr fontId="2"/>
  </si>
  <si>
    <t>直交表,CAE,累積法</t>
    <phoneticPr fontId="2"/>
  </si>
  <si>
    <t>直交表･SN比･誤差因子調合</t>
    <phoneticPr fontId="1"/>
  </si>
  <si>
    <t>Other</t>
    <phoneticPr fontId="1"/>
  </si>
  <si>
    <t>VPD</t>
    <phoneticPr fontId="1"/>
  </si>
  <si>
    <t>-</t>
    <phoneticPr fontId="1"/>
  </si>
  <si>
    <t>T法,MT法</t>
    <phoneticPr fontId="1"/>
  </si>
  <si>
    <t>直交表</t>
    <phoneticPr fontId="1"/>
  </si>
  <si>
    <t>直交表,SN比</t>
    <phoneticPr fontId="1"/>
  </si>
  <si>
    <t>MT,T(1)</t>
    <phoneticPr fontId="1"/>
  </si>
  <si>
    <t>SN比 ﾌﾛﾝﾄﾛｰﾃﾞｨﾝｸﾞ</t>
    <phoneticPr fontId="1"/>
  </si>
  <si>
    <t>開発ﾌﾟﾛｾｽ</t>
    <phoneticPr fontId="1"/>
  </si>
  <si>
    <t>不確かさ</t>
    <phoneticPr fontId="1"/>
  </si>
  <si>
    <t>直交表,ｶﾝﾌｧﾚﾝｽ行列</t>
    <phoneticPr fontId="1"/>
  </si>
  <si>
    <t>直交表,SN比,損失関数,CAE</t>
    <phoneticPr fontId="2"/>
  </si>
  <si>
    <t>損失関数・検査設計</t>
    <phoneticPr fontId="1"/>
  </si>
  <si>
    <t>"創業社長 "の "ゆるぎない信頼 "を得るために、"ものづくり "の品質にこだわる。同時に、"無人工場 "に向けた活動も続けている。このような状況の中、実際の金属ファスナー製造に関わる品質管理は、作業員による手作業による測定で行われていた。これに対し、著者らは、無人化を前提とした検査からの転換を認識した。
無人化工場の実現には、"排除 "を前提とした検査から "変化 "を検知する管理への転換が不可欠であると認識した。
本研究では、作業者による手計測による検査から、画像検査装置による自動工程管理へと生産ラインの信頼性向上を目指す。特に、超高速連続生産における製品撮像のばらつきを低減し、堅牢な検査装置の開発だけでなく、ラインの工程能力向上を視野に入れたデータ群の処理方法を提案した。その結果、対象品種にとらわれない堅牢性の高い画像計測技術を確立し、ライン稼働レベルに応じた検査コストの最適化を実現しました。"</t>
  </si>
  <si>
    <t>私たちが販売する建材製品では、部品や部材の接合に接着剤が使用されています。接着強度を安定させるためには、生産時の接着剤の塗布状態を維持・管理することが非常に重要です。この問題に対し、品質工学的なアプローチを検討したが、実際の生産ラインは24時間稼働しているため、実験を行うことは困難であった。そこで本研究では、塗布量を安定させるための生産管理のために、日々記録される様々な生産データを分析する新たな分析手法を確立した。その結果、生産ラインを止めることなく、明確な要因分析と操業条件の標準化を行い、塗工量の安定化を実現し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</si>
</sst>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color theme="1"/>
      <name val="游ゴシック"/>
      <family val="2"/>
      <charset val="128"/>
      <scheme val="minor"/>
    </font>
    <font>
      <sz val="6"/>
      <name val="游ゴシック"/>
      <family val="2"/>
      <charset val="128"/>
      <scheme val="minor"/>
    </font>
    <font>
      <sz val="6"/>
      <name val="ＭＳ Ｐゴシック"/>
      <family val="2"/>
      <charset val="128"/>
    </font>
    <font>
      <sz val="11"/>
      <name val="ＭＳ Ｐゴシック"/>
      <family val="3"/>
      <charset val="128"/>
    </font>
    <font>
      <b/>
      <sz val="10"/>
      <color theme="1"/>
      <name val="游ゴシック"/>
      <family val="3"/>
      <charset val="128"/>
      <scheme val="minor"/>
    </font>
    <font>
      <sz val="18"/>
      <color theme="1"/>
      <name val="游ゴシック"/>
      <family val="2"/>
      <charset val="128"/>
      <scheme val="minor"/>
    </font>
    <font>
      <sz val="11"/>
      <color theme="1"/>
      <name val="游ゴシック"/>
      <family val="2"/>
      <charset val="128"/>
      <scheme val="minor"/>
    </font>
    <font>
      <b/>
      <sz val="11"/>
      <color theme="1"/>
      <name val="游ゴシック"/>
      <family val="2"/>
      <charset val="128"/>
      <scheme val="minor"/>
    </font>
    <font>
      <b/>
      <sz val="10"/>
      <color theme="1"/>
      <name val="ＭＳ Ｐゴシック"/>
      <family val="3"/>
      <charset val="128"/>
    </font>
    <font>
      <sz val="11"/>
      <color theme="0"/>
      <name val="ＭＳ Ｐゴシック"/>
      <family val="2"/>
      <charset val="128"/>
    </font>
    <font>
      <sz val="6"/>
      <name val="ＭＳ Ｐゴシック"/>
      <family val="3"/>
      <charset val="128"/>
    </font>
    <font>
      <sz val="9"/>
      <color theme="1"/>
      <name val="ＭＳ Ｐゴシック"/>
      <family val="3"/>
      <charset val="128"/>
    </font>
    <font>
      <sz val="10"/>
      <color theme="1"/>
      <name val="ＭＳ Ｐゴシック"/>
      <family val="3"/>
      <charset val="128"/>
    </font>
    <font>
      <b/>
      <sz val="11"/>
      <color theme="1"/>
      <name val="Meiryo UI"/>
      <family val="3"/>
      <charset val="128"/>
    </font>
    <font>
      <b/>
      <sz val="10"/>
      <color theme="1"/>
      <name val="Meiryo UI"/>
      <family val="3"/>
      <charset val="128"/>
    </font>
    <font>
      <b/>
      <sz val="14"/>
      <color theme="1"/>
      <name val="Meiryo UI"/>
      <family val="3"/>
      <charset val="128"/>
    </font>
    <font>
      <sz val="11"/>
      <color theme="1"/>
      <name val="Meiryo UI"/>
      <family val="3"/>
      <charset val="128"/>
    </font>
    <font>
      <sz val="10"/>
      <color theme="1"/>
      <name val="Meiryo UI"/>
      <family val="3"/>
      <charset val="128"/>
    </font>
    <font>
      <sz val="10"/>
      <name val="ＭＳ Ｐゴシック"/>
      <family val="3"/>
      <charset val="128"/>
    </font>
    <font>
      <b/>
      <sz val="6"/>
      <color theme="1"/>
      <name val="Meiryo UI"/>
      <family val="3"/>
      <charset val="128"/>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3">
    <xf numFmtId="0" fontId="0" fillId="0" borderId="0">
      <alignment vertical="center"/>
    </xf>
    <xf numFmtId="0" fontId="3" fillId="0" borderId="0">
      <alignment vertical="center"/>
    </xf>
    <xf numFmtId="38" fontId="6" fillId="0" borderId="0" applyFont="0" applyFill="0" applyBorder="0" applyAlignment="0" applyProtection="0">
      <alignment vertical="center"/>
    </xf>
  </cellStyleXfs>
  <cellXfs count="41">
    <xf numFmtId="0" fontId="0" fillId="0" borderId="0" xfId="0">
      <alignment vertical="center"/>
    </xf>
    <xf numFmtId="0" fontId="7" fillId="0" borderId="0" xfId="0" applyFont="1">
      <alignment vertical="center"/>
    </xf>
    <xf numFmtId="0" fontId="16" fillId="0" borderId="0" xfId="0" applyFont="1">
      <alignment vertical="center"/>
    </xf>
    <xf numFmtId="0" fontId="17" fillId="0" borderId="0" xfId="0" applyFont="1" applyAlignment="1">
      <alignment horizontal="center" vertical="center"/>
    </xf>
    <xf numFmtId="0" fontId="16" fillId="0" borderId="0" xfId="0" applyFont="1" applyAlignment="1">
      <alignment vertical="center" wrapText="1"/>
    </xf>
    <xf numFmtId="0" fontId="17" fillId="0" borderId="0" xfId="0" applyFont="1">
      <alignment vertical="center"/>
    </xf>
    <xf numFmtId="0" fontId="17" fillId="0" borderId="0" xfId="0" applyFont="1" applyAlignment="1">
      <alignment horizontal="center" vertical="center" wrapText="1"/>
    </xf>
    <xf numFmtId="0" fontId="13" fillId="0" borderId="0" xfId="0" applyFont="1" applyAlignment="1">
      <alignment horizontal="center" vertical="center"/>
    </xf>
    <xf numFmtId="0" fontId="16" fillId="0" borderId="0" xfId="0" applyFont="1" applyAlignment="1">
      <alignment horizontal="center" vertical="center"/>
    </xf>
    <xf numFmtId="0" fontId="13" fillId="0" borderId="0" xfId="0" applyFont="1" applyAlignment="1">
      <alignment horizontal="right" vertical="center"/>
    </xf>
    <xf numFmtId="0" fontId="15" fillId="0" borderId="1" xfId="0" applyFont="1" applyBorder="1">
      <alignment vertical="center"/>
    </xf>
    <xf numFmtId="38" fontId="13" fillId="0" borderId="1" xfId="2" applyFont="1" applyFill="1" applyBorder="1" applyAlignment="1">
      <alignment horizontal="center" vertical="center"/>
    </xf>
    <xf numFmtId="0" fontId="13" fillId="0" borderId="1" xfId="0" applyFont="1" applyBorder="1" applyAlignment="1">
      <alignment horizontal="center" vertical="center"/>
    </xf>
    <xf numFmtId="0" fontId="19"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lignment vertical="center"/>
    </xf>
    <xf numFmtId="0" fontId="8" fillId="0" borderId="0" xfId="0" applyFont="1" applyAlignment="1">
      <alignment horizontal="center" vertical="center" wrapText="1"/>
    </xf>
    <xf numFmtId="0" fontId="15" fillId="0" borderId="2"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17" fillId="0" borderId="1" xfId="0" applyFont="1" applyBorder="1" applyAlignment="1">
      <alignment horizontal="center" vertical="center"/>
    </xf>
    <xf numFmtId="0" fontId="18" fillId="0" borderId="0" xfId="0" applyFont="1" applyAlignment="1">
      <alignment horizontal="center" vertical="center" wrapText="1"/>
    </xf>
    <xf numFmtId="0" fontId="12" fillId="0" borderId="0" xfId="0" applyFont="1" applyFill="1">
      <alignment vertical="center"/>
    </xf>
    <xf numFmtId="0" fontId="12" fillId="0" borderId="0" xfId="0" applyFont="1" applyFill="1" applyAlignment="1">
      <alignment horizontal="center" vertical="center"/>
    </xf>
    <xf numFmtId="0" fontId="12" fillId="0" borderId="0" xfId="0" applyFont="1" applyFill="1" applyAlignment="1">
      <alignment vertical="center" wrapText="1"/>
    </xf>
    <xf numFmtId="0" fontId="12" fillId="0" borderId="0" xfId="0" applyFont="1" applyFill="1" applyAlignment="1">
      <alignment horizontal="left" vertical="top" wrapText="1"/>
    </xf>
    <xf numFmtId="0" fontId="12" fillId="0" borderId="0" xfId="0" applyFont="1" applyFill="1" applyAlignment="1">
      <alignment horizontal="center" vertical="top" wrapText="1"/>
    </xf>
    <xf numFmtId="0" fontId="12" fillId="0" borderId="0" xfId="0" applyFont="1" applyFill="1" applyAlignment="1">
      <alignment horizontal="left" vertical="center" wrapText="1"/>
    </xf>
    <xf numFmtId="0" fontId="12" fillId="0" borderId="0" xfId="0" applyFont="1" applyFill="1" applyAlignment="1">
      <alignment vertical="top" wrapText="1"/>
    </xf>
    <xf numFmtId="0" fontId="12" fillId="0" borderId="0" xfId="0" applyFont="1" applyFill="1" applyAlignment="1">
      <alignment horizontal="center" vertical="center" wrapText="1"/>
    </xf>
    <xf numFmtId="0" fontId="18" fillId="0" borderId="0" xfId="0" applyFont="1" applyFill="1" applyAlignment="1">
      <alignment horizontal="left" vertical="top" wrapText="1"/>
    </xf>
    <xf numFmtId="0" fontId="18" fillId="0" borderId="0" xfId="0" applyFont="1" applyFill="1" applyAlignment="1">
      <alignment vertical="top" wrapText="1"/>
    </xf>
    <xf numFmtId="0" fontId="12" fillId="0" borderId="0" xfId="0" applyFont="1" applyFill="1" applyAlignment="1">
      <alignment horizontal="center" vertical="top"/>
    </xf>
    <xf numFmtId="0" fontId="18" fillId="0" borderId="0" xfId="0" applyFont="1" applyFill="1" applyAlignment="1">
      <alignment horizontal="center" vertical="center" wrapText="1"/>
    </xf>
    <xf numFmtId="0" fontId="18" fillId="0" borderId="0" xfId="0" applyFont="1" applyFill="1">
      <alignment vertical="center"/>
    </xf>
    <xf numFmtId="0" fontId="18" fillId="0" borderId="0" xfId="0" applyFont="1" applyFill="1" applyAlignment="1">
      <alignment horizontal="center" vertical="center"/>
    </xf>
    <xf numFmtId="0" fontId="18" fillId="0" borderId="0" xfId="0" applyFont="1" applyFill="1" applyAlignment="1">
      <alignment vertical="center" wrapText="1"/>
    </xf>
    <xf numFmtId="0" fontId="18" fillId="0" borderId="0" xfId="0" applyFont="1" applyFill="1" applyAlignment="1">
      <alignment horizontal="left" vertical="center" wrapText="1"/>
    </xf>
    <xf numFmtId="176" fontId="18" fillId="0" borderId="0" xfId="0" applyNumberFormat="1" applyFont="1" applyFill="1" applyAlignment="1">
      <alignment horizontal="center" vertical="center"/>
    </xf>
    <xf numFmtId="0" fontId="18" fillId="0" borderId="0" xfId="0" applyFont="1" applyFill="1" applyAlignment="1">
      <alignment horizontal="left" vertical="center"/>
    </xf>
    <xf numFmtId="0" fontId="0" fillId="0" borderId="0" xfId="0" applyFill="1">
      <alignment vertical="center"/>
    </xf>
  </cellXfs>
  <cellStyles count="3">
    <cellStyle name="桁区切り" xfId="2" builtinId="6"/>
    <cellStyle name="標準" xfId="0" builtinId="0"/>
    <cellStyle name="標準 2" xfId="1" xr:uid="{00000000-0005-0000-0000-000003000000}"/>
  </cellStyles>
  <dxfs count="14">
    <dxf>
      <font>
        <strike val="0"/>
        <outline val="0"/>
        <shadow val="0"/>
        <u val="none"/>
        <sz val="10"/>
        <name val="ＭＳ Ｐゴシック"/>
        <scheme val="none"/>
      </font>
      <fill>
        <patternFill patternType="none">
          <fgColor indexed="64"/>
          <bgColor indexed="65"/>
        </patternFill>
      </fill>
    </dxf>
    <dxf>
      <font>
        <b val="0"/>
        <i val="0"/>
        <strike val="0"/>
        <condense val="0"/>
        <extend val="0"/>
        <outline val="0"/>
        <shadow val="0"/>
        <u val="none"/>
        <vertAlign val="baseline"/>
        <sz val="10"/>
        <color theme="1"/>
        <name val="ＭＳ Ｐゴシック"/>
        <scheme val="none"/>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left" vertical="top" textRotation="0" wrapText="1" indent="0" justifyLastLine="0" shrinkToFit="0" readingOrder="0"/>
    </dxf>
    <dxf>
      <font>
        <strike val="0"/>
        <outline val="0"/>
        <shadow val="0"/>
        <u val="none"/>
        <vertAlign val="baseline"/>
        <sz val="10"/>
        <name val="ＭＳ Ｐゴシック"/>
        <scheme val="none"/>
      </font>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name val="ＭＳ Ｐゴシック"/>
        <scheme val="none"/>
      </font>
      <fill>
        <patternFill patternType="none">
          <fgColor indexed="64"/>
          <bgColor indexed="65"/>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numFmt numFmtId="0" formatCode="General"/>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general" vertical="top" textRotation="0" wrapText="1" indent="0" justifyLastLine="0" shrinkToFit="0" readingOrder="0"/>
    </dxf>
    <dxf>
      <font>
        <b val="0"/>
        <i val="0"/>
        <strike val="0"/>
        <condense val="0"/>
        <extend val="0"/>
        <outline val="0"/>
        <shadow val="0"/>
        <u val="none"/>
        <vertAlign val="baseline"/>
        <sz val="10"/>
        <color theme="1"/>
        <name val="ＭＳ Ｐゴシック"/>
        <scheme val="none"/>
      </font>
      <fill>
        <patternFill patternType="none">
          <fgColor indexed="64"/>
          <bgColor indexed="65"/>
        </patternFill>
      </fill>
      <alignment horizontal="center" vertical="center" textRotation="0" wrapText="0" indent="0" justifyLastLine="0" shrinkToFit="0" readingOrder="0"/>
    </dxf>
    <dxf>
      <font>
        <strike val="0"/>
        <outline val="0"/>
        <shadow val="0"/>
        <u val="none"/>
        <sz val="10"/>
        <name val="ＭＳ Ｐゴシック"/>
        <scheme val="none"/>
      </font>
      <fill>
        <patternFill patternType="none">
          <fgColor indexed="64"/>
          <bgColor indexed="65"/>
        </patternFill>
      </fill>
    </dxf>
    <dxf>
      <font>
        <b/>
        <i val="0"/>
        <strike val="0"/>
        <condense val="0"/>
        <extend val="0"/>
        <outline val="0"/>
        <shadow val="0"/>
        <u val="none"/>
        <vertAlign val="baseline"/>
        <sz val="10"/>
        <color auto="1"/>
        <name val="ＭＳ Ｐゴシック"/>
        <scheme val="none"/>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dBase" displayName="dBase" ref="A2:L2483" totalsRowShown="0" headerRowDxfId="13" dataDxfId="0">
  <autoFilter ref="A2:L2483" xr:uid="{00000000-0009-0000-0100-000002000000}"/>
  <tableColumns count="12">
    <tableColumn id="1" xr3:uid="{00000000-0010-0000-0000-000001000000}" name="年度:Year" dataDxfId="12"/>
    <tableColumn id="2" xr3:uid="{00000000-0010-0000-0000-000002000000}" name="No." dataDxfId="11"/>
    <tableColumn id="3" xr3:uid="{00000000-0010-0000-0000-000003000000}" name="Title_J" dataDxfId="10"/>
    <tableColumn id="4" xr3:uid="{00000000-0010-0000-0000-000004000000}" name="Titel_E" dataDxfId="9"/>
    <tableColumn id="6" xr3:uid="{00000000-0010-0000-0000-000006000000}" name="筆頭者:First author" dataDxfId="8"/>
    <tableColumn id="7" xr3:uid="{00000000-0010-0000-0000-000007000000}" name="所属(筆頭者):Affiliation of First author" dataDxfId="7"/>
    <tableColumn id="25" xr3:uid="{00000000-0010-0000-0000-000019000000}" name="Affiliation of First author" dataDxfId="6"/>
    <tableColumn id="13" xr3:uid="{00000000-0010-0000-0000-00000D000000}" name="手法大分類:Primary Level Classification of Methods" dataDxfId="5"/>
    <tableColumn id="14" xr3:uid="{00000000-0010-0000-0000-00000E000000}" name="手法小分類:Secondary Level Classification of Methods" dataDxfId="4"/>
    <tableColumn id="15" xr3:uid="{00000000-0010-0000-0000-00000F000000}" name="内容概要:Summary(Original)" dataDxfId="3"/>
    <tableColumn id="27" xr3:uid="{00000000-0010-0000-0000-00001B000000}" name="Summary (Automatic Translation)" dataDxfId="2"/>
    <tableColumn id="24" xr3:uid="{00000000-0010-0000-0000-000018000000}" name="賞:Award" dataDxfId="1"/>
  </tableColumns>
  <tableStyleInfo name="TableStyleMedium13"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pageSetUpPr fitToPage="1"/>
  </sheetPr>
  <dimension ref="A1:L2483"/>
  <sheetViews>
    <sheetView tabSelected="1" zoomScale="85" zoomScaleNormal="85" workbookViewId="0">
      <selection activeCell="O3" sqref="O3"/>
    </sheetView>
  </sheetViews>
  <sheetFormatPr defaultColWidth="9" defaultRowHeight="18" outlineLevelCol="1" x14ac:dyDescent="0.45"/>
  <cols>
    <col min="1" max="1" width="4.8984375" style="2" customWidth="1"/>
    <col min="2" max="2" width="5.59765625" style="3" customWidth="1"/>
    <col min="3" max="3" width="17.8984375" style="4" customWidth="1"/>
    <col min="4" max="4" width="21.5" style="2" customWidth="1" outlineLevel="1"/>
    <col min="5" max="5" width="12" style="3" customWidth="1" outlineLevel="1"/>
    <col min="6" max="7" width="12" style="5" customWidth="1" outlineLevel="1"/>
    <col min="8" max="8" width="16.19921875" style="6" customWidth="1"/>
    <col min="9" max="9" width="19.5" style="3" customWidth="1"/>
    <col min="10" max="10" width="20.69921875" style="5" customWidth="1"/>
    <col min="11" max="11" width="25.69921875" style="5" customWidth="1"/>
    <col min="12" max="12" width="21.19921875" style="8" bestFit="1" customWidth="1" collapsed="1"/>
    <col min="13" max="13" width="9.09765625" customWidth="1"/>
  </cols>
  <sheetData>
    <row r="1" spans="1:12" s="1" customFormat="1" ht="81" customHeight="1" x14ac:dyDescent="0.45">
      <c r="A1" s="18"/>
      <c r="B1" s="19"/>
      <c r="C1" s="17" t="s">
        <v>0</v>
      </c>
      <c r="D1" s="10"/>
      <c r="E1" s="9" t="s">
        <v>1</v>
      </c>
      <c r="F1" s="11">
        <f>COUNTBLANK(dBase[])</f>
        <v>2282</v>
      </c>
      <c r="G1" s="12"/>
      <c r="H1" s="13" t="s">
        <v>2</v>
      </c>
      <c r="I1" s="14"/>
      <c r="J1" s="20" t="s">
        <v>3</v>
      </c>
      <c r="K1" s="15"/>
      <c r="L1" s="7"/>
    </row>
    <row r="2" spans="1:12" ht="67.5" customHeight="1" x14ac:dyDescent="0.45">
      <c r="A2" s="16" t="s">
        <v>4</v>
      </c>
      <c r="B2" s="16" t="s">
        <v>5</v>
      </c>
      <c r="C2" s="16" t="s">
        <v>6</v>
      </c>
      <c r="D2" s="16" t="s">
        <v>7</v>
      </c>
      <c r="E2" s="16" t="s">
        <v>8</v>
      </c>
      <c r="F2" s="16" t="s">
        <v>9</v>
      </c>
      <c r="G2" s="16" t="s">
        <v>10</v>
      </c>
      <c r="H2" s="16" t="s">
        <v>11</v>
      </c>
      <c r="I2" s="16" t="s">
        <v>12</v>
      </c>
      <c r="J2" s="16" t="s">
        <v>13</v>
      </c>
      <c r="K2" s="16" t="s">
        <v>14</v>
      </c>
      <c r="L2" s="21" t="s">
        <v>15</v>
      </c>
    </row>
    <row r="3" spans="1:12" ht="47.1" customHeight="1" x14ac:dyDescent="0.45">
      <c r="A3" s="22">
        <v>1993</v>
      </c>
      <c r="B3" s="23">
        <v>1</v>
      </c>
      <c r="C3" s="24" t="s">
        <v>16</v>
      </c>
      <c r="D3" s="24" t="s">
        <v>17</v>
      </c>
      <c r="E3" s="26" t="s">
        <v>18</v>
      </c>
      <c r="F3" s="22" t="s">
        <v>19</v>
      </c>
      <c r="G3" s="24" t="s">
        <v>20</v>
      </c>
      <c r="H3" s="27" t="s">
        <v>21</v>
      </c>
      <c r="I3" s="25" t="s">
        <v>22</v>
      </c>
      <c r="J3" s="27" t="s">
        <v>23</v>
      </c>
      <c r="K3" s="27" t="s">
        <v>24</v>
      </c>
      <c r="L3" s="27" t="s">
        <v>27</v>
      </c>
    </row>
    <row r="4" spans="1:12" ht="30" customHeight="1" x14ac:dyDescent="0.45">
      <c r="A4" s="22">
        <v>1993</v>
      </c>
      <c r="B4" s="23">
        <v>2</v>
      </c>
      <c r="C4" s="24" t="s">
        <v>28</v>
      </c>
      <c r="D4" s="24" t="s">
        <v>29</v>
      </c>
      <c r="E4" s="26" t="s">
        <v>30</v>
      </c>
      <c r="F4" s="24" t="s">
        <v>31</v>
      </c>
      <c r="G4" s="24" t="s">
        <v>32</v>
      </c>
      <c r="H4" s="27" t="s">
        <v>21</v>
      </c>
      <c r="I4" s="25" t="s">
        <v>22</v>
      </c>
      <c r="J4" s="27" t="s">
        <v>33</v>
      </c>
      <c r="K4" s="27" t="s">
        <v>34</v>
      </c>
      <c r="L4" s="27"/>
    </row>
    <row r="5" spans="1:12" ht="30" customHeight="1" x14ac:dyDescent="0.45">
      <c r="A5" s="22">
        <v>1993</v>
      </c>
      <c r="B5" s="23">
        <v>3</v>
      </c>
      <c r="C5" s="24" t="s">
        <v>35</v>
      </c>
      <c r="D5" s="24" t="s">
        <v>36</v>
      </c>
      <c r="E5" s="26" t="s">
        <v>37</v>
      </c>
      <c r="F5" s="24" t="s">
        <v>38</v>
      </c>
      <c r="G5" s="24" t="s">
        <v>39</v>
      </c>
      <c r="H5" s="27" t="s">
        <v>21</v>
      </c>
      <c r="I5" s="25" t="s">
        <v>22</v>
      </c>
      <c r="J5" s="27" t="s">
        <v>40</v>
      </c>
      <c r="K5" s="27" t="s">
        <v>41</v>
      </c>
      <c r="L5" s="27"/>
    </row>
    <row r="6" spans="1:12" ht="30" customHeight="1" x14ac:dyDescent="0.45">
      <c r="A6" s="22">
        <v>1993</v>
      </c>
      <c r="B6" s="23">
        <v>4</v>
      </c>
      <c r="C6" s="24" t="s">
        <v>42</v>
      </c>
      <c r="D6" s="24" t="s">
        <v>43</v>
      </c>
      <c r="E6" s="26" t="s">
        <v>44</v>
      </c>
      <c r="F6" s="24" t="s">
        <v>45</v>
      </c>
      <c r="G6" s="24" t="s">
        <v>46</v>
      </c>
      <c r="H6" s="27" t="s">
        <v>21</v>
      </c>
      <c r="I6" s="25" t="s">
        <v>22</v>
      </c>
      <c r="J6" s="27" t="s">
        <v>47</v>
      </c>
      <c r="K6" s="27" t="s">
        <v>48</v>
      </c>
      <c r="L6" s="27"/>
    </row>
    <row r="7" spans="1:12" ht="30" customHeight="1" x14ac:dyDescent="0.45">
      <c r="A7" s="22">
        <v>1993</v>
      </c>
      <c r="B7" s="23">
        <v>5</v>
      </c>
      <c r="C7" s="24" t="s">
        <v>49</v>
      </c>
      <c r="D7" s="24" t="s">
        <v>50</v>
      </c>
      <c r="E7" s="26" t="s">
        <v>51</v>
      </c>
      <c r="F7" s="22" t="s">
        <v>52</v>
      </c>
      <c r="G7" s="24" t="s">
        <v>53</v>
      </c>
      <c r="H7" s="27" t="s">
        <v>21</v>
      </c>
      <c r="I7" s="25" t="s">
        <v>22</v>
      </c>
      <c r="J7" s="27" t="s">
        <v>54</v>
      </c>
      <c r="K7" s="27" t="s">
        <v>55</v>
      </c>
      <c r="L7" s="27"/>
    </row>
    <row r="8" spans="1:12" ht="45.6" customHeight="1" x14ac:dyDescent="0.45">
      <c r="A8" s="22">
        <v>1993</v>
      </c>
      <c r="B8" s="23">
        <v>6</v>
      </c>
      <c r="C8" s="24" t="s">
        <v>56</v>
      </c>
      <c r="D8" s="28" t="s">
        <v>57</v>
      </c>
      <c r="E8" s="26" t="s">
        <v>58</v>
      </c>
      <c r="F8" s="24" t="s">
        <v>59</v>
      </c>
      <c r="G8" s="24" t="s">
        <v>60</v>
      </c>
      <c r="H8" s="27" t="s">
        <v>21</v>
      </c>
      <c r="I8" s="25" t="s">
        <v>22</v>
      </c>
      <c r="J8" s="27" t="s">
        <v>61</v>
      </c>
      <c r="K8" s="27" t="s">
        <v>62</v>
      </c>
      <c r="L8" s="27"/>
    </row>
    <row r="9" spans="1:12" ht="30" customHeight="1" x14ac:dyDescent="0.45">
      <c r="A9" s="22">
        <v>1993</v>
      </c>
      <c r="B9" s="23">
        <v>7</v>
      </c>
      <c r="C9" s="24" t="s">
        <v>63</v>
      </c>
      <c r="D9" s="28" t="s">
        <v>64</v>
      </c>
      <c r="E9" s="26" t="s">
        <v>65</v>
      </c>
      <c r="F9" s="24" t="s">
        <v>66</v>
      </c>
      <c r="G9" s="24" t="s">
        <v>67</v>
      </c>
      <c r="H9" s="27" t="s">
        <v>21</v>
      </c>
      <c r="I9" s="25" t="s">
        <v>22</v>
      </c>
      <c r="J9" s="27" t="s">
        <v>68</v>
      </c>
      <c r="K9" s="27" t="s">
        <v>69</v>
      </c>
      <c r="L9" s="27"/>
    </row>
    <row r="10" spans="1:12" ht="30" customHeight="1" x14ac:dyDescent="0.45">
      <c r="A10" s="22">
        <v>1993</v>
      </c>
      <c r="B10" s="23">
        <v>8</v>
      </c>
      <c r="C10" s="24" t="s">
        <v>70</v>
      </c>
      <c r="D10" s="24" t="s">
        <v>71</v>
      </c>
      <c r="E10" s="26" t="s">
        <v>72</v>
      </c>
      <c r="F10" s="24" t="s">
        <v>73</v>
      </c>
      <c r="G10" s="24" t="s">
        <v>74</v>
      </c>
      <c r="H10" s="27" t="s">
        <v>21</v>
      </c>
      <c r="I10" s="25" t="s">
        <v>22</v>
      </c>
      <c r="J10" s="27" t="s">
        <v>75</v>
      </c>
      <c r="K10" s="27" t="s">
        <v>76</v>
      </c>
      <c r="L10" s="27"/>
    </row>
    <row r="11" spans="1:12" ht="30" customHeight="1" x14ac:dyDescent="0.45">
      <c r="A11" s="22">
        <v>1993</v>
      </c>
      <c r="B11" s="23">
        <v>9</v>
      </c>
      <c r="C11" s="24" t="s">
        <v>77</v>
      </c>
      <c r="D11" s="24" t="s">
        <v>78</v>
      </c>
      <c r="E11" s="26" t="s">
        <v>79</v>
      </c>
      <c r="F11" s="24" t="s">
        <v>80</v>
      </c>
      <c r="G11" s="24" t="s">
        <v>81</v>
      </c>
      <c r="H11" s="27" t="s">
        <v>21</v>
      </c>
      <c r="I11" s="27" t="s">
        <v>82</v>
      </c>
      <c r="J11" s="27" t="s">
        <v>83</v>
      </c>
      <c r="K11" s="27" t="s">
        <v>84</v>
      </c>
      <c r="L11" s="27"/>
    </row>
    <row r="12" spans="1:12" ht="30" customHeight="1" x14ac:dyDescent="0.45">
      <c r="A12" s="22">
        <v>1993</v>
      </c>
      <c r="B12" s="23">
        <v>10</v>
      </c>
      <c r="C12" s="24" t="s">
        <v>85</v>
      </c>
      <c r="D12" s="24" t="s">
        <v>86</v>
      </c>
      <c r="E12" s="26" t="s">
        <v>87</v>
      </c>
      <c r="F12" s="24" t="s">
        <v>45</v>
      </c>
      <c r="G12" s="24" t="s">
        <v>46</v>
      </c>
      <c r="H12" s="27" t="s">
        <v>21</v>
      </c>
      <c r="I12" s="25" t="s">
        <v>22</v>
      </c>
      <c r="J12" s="27" t="s">
        <v>88</v>
      </c>
      <c r="K12" s="27" t="s">
        <v>89</v>
      </c>
      <c r="L12" s="27"/>
    </row>
    <row r="13" spans="1:12" ht="30" customHeight="1" x14ac:dyDescent="0.45">
      <c r="A13" s="22">
        <v>1993</v>
      </c>
      <c r="B13" s="23">
        <v>11</v>
      </c>
      <c r="C13" s="24" t="s">
        <v>90</v>
      </c>
      <c r="D13" s="24" t="s">
        <v>91</v>
      </c>
      <c r="E13" s="26" t="s">
        <v>92</v>
      </c>
      <c r="F13" s="24" t="s">
        <v>93</v>
      </c>
      <c r="G13" s="24" t="s">
        <v>94</v>
      </c>
      <c r="H13" s="27" t="s">
        <v>21</v>
      </c>
      <c r="I13" s="25" t="s">
        <v>22</v>
      </c>
      <c r="J13" s="27" t="s">
        <v>95</v>
      </c>
      <c r="K13" s="27" t="s">
        <v>96</v>
      </c>
      <c r="L13" s="27" t="s">
        <v>27</v>
      </c>
    </row>
    <row r="14" spans="1:12" ht="30" customHeight="1" x14ac:dyDescent="0.45">
      <c r="A14" s="22">
        <v>1993</v>
      </c>
      <c r="B14" s="23">
        <v>12</v>
      </c>
      <c r="C14" s="24" t="s">
        <v>97</v>
      </c>
      <c r="D14" s="24" t="s">
        <v>98</v>
      </c>
      <c r="E14" s="29" t="s">
        <v>99</v>
      </c>
      <c r="F14" s="24" t="s">
        <v>100</v>
      </c>
      <c r="G14" s="24" t="s">
        <v>101</v>
      </c>
      <c r="H14" s="27" t="s">
        <v>102</v>
      </c>
      <c r="I14" s="27" t="s">
        <v>103</v>
      </c>
      <c r="J14" s="27" t="s">
        <v>104</v>
      </c>
      <c r="K14" s="27" t="s">
        <v>105</v>
      </c>
      <c r="L14" s="27"/>
    </row>
    <row r="15" spans="1:12" ht="30" customHeight="1" x14ac:dyDescent="0.45">
      <c r="A15" s="22">
        <v>1993</v>
      </c>
      <c r="B15" s="23">
        <v>13</v>
      </c>
      <c r="C15" s="24" t="s">
        <v>106</v>
      </c>
      <c r="D15" s="24" t="s">
        <v>107</v>
      </c>
      <c r="E15" s="29" t="s">
        <v>108</v>
      </c>
      <c r="F15" s="24" t="s">
        <v>109</v>
      </c>
      <c r="G15" s="24" t="s">
        <v>110</v>
      </c>
      <c r="H15" s="27" t="s">
        <v>21</v>
      </c>
      <c r="I15" s="25" t="s">
        <v>22</v>
      </c>
      <c r="J15" s="27" t="s">
        <v>111</v>
      </c>
      <c r="K15" s="27" t="s">
        <v>112</v>
      </c>
      <c r="L15" s="27"/>
    </row>
    <row r="16" spans="1:12" ht="30" customHeight="1" x14ac:dyDescent="0.45">
      <c r="A16" s="22">
        <v>1993</v>
      </c>
      <c r="B16" s="23">
        <v>14</v>
      </c>
      <c r="C16" s="24" t="s">
        <v>113</v>
      </c>
      <c r="D16" s="24" t="s">
        <v>114</v>
      </c>
      <c r="E16" s="29" t="s">
        <v>115</v>
      </c>
      <c r="F16" s="24" t="s">
        <v>116</v>
      </c>
      <c r="G16" s="24" t="s">
        <v>117</v>
      </c>
      <c r="H16" s="27" t="s">
        <v>21</v>
      </c>
      <c r="I16" s="25" t="s">
        <v>22</v>
      </c>
      <c r="J16" s="27" t="s">
        <v>118</v>
      </c>
      <c r="K16" s="27" t="s">
        <v>119</v>
      </c>
      <c r="L16" s="27"/>
    </row>
    <row r="17" spans="1:12" ht="30" customHeight="1" x14ac:dyDescent="0.45">
      <c r="A17" s="22">
        <v>1993</v>
      </c>
      <c r="B17" s="23">
        <v>15</v>
      </c>
      <c r="C17" s="24" t="s">
        <v>120</v>
      </c>
      <c r="D17" s="24" t="s">
        <v>121</v>
      </c>
      <c r="E17" s="29" t="s">
        <v>122</v>
      </c>
      <c r="F17" s="24" t="s">
        <v>123</v>
      </c>
      <c r="G17" s="24" t="s">
        <v>124</v>
      </c>
      <c r="H17" s="27" t="s">
        <v>21</v>
      </c>
      <c r="I17" s="25" t="s">
        <v>22</v>
      </c>
      <c r="J17" s="27" t="s">
        <v>125</v>
      </c>
      <c r="K17" s="27" t="s">
        <v>126</v>
      </c>
      <c r="L17" s="27" t="s">
        <v>127</v>
      </c>
    </row>
    <row r="18" spans="1:12" ht="30" customHeight="1" x14ac:dyDescent="0.45">
      <c r="A18" s="22">
        <v>1993</v>
      </c>
      <c r="B18" s="23">
        <v>16</v>
      </c>
      <c r="C18" s="24" t="s">
        <v>128</v>
      </c>
      <c r="D18" s="24" t="s">
        <v>129</v>
      </c>
      <c r="E18" s="29" t="s">
        <v>130</v>
      </c>
      <c r="F18" s="24" t="s">
        <v>131</v>
      </c>
      <c r="G18" s="24" t="s">
        <v>132</v>
      </c>
      <c r="H18" s="27" t="s">
        <v>133</v>
      </c>
      <c r="I18" s="25" t="s">
        <v>134</v>
      </c>
      <c r="J18" s="27" t="s">
        <v>135</v>
      </c>
      <c r="K18" s="27" t="s">
        <v>136</v>
      </c>
      <c r="L18" s="27"/>
    </row>
    <row r="19" spans="1:12" ht="30" customHeight="1" x14ac:dyDescent="0.45">
      <c r="A19" s="22">
        <v>1994</v>
      </c>
      <c r="B19" s="23">
        <v>1</v>
      </c>
      <c r="C19" s="24" t="s">
        <v>137</v>
      </c>
      <c r="D19" s="28" t="s">
        <v>138</v>
      </c>
      <c r="E19" s="26" t="s">
        <v>139</v>
      </c>
      <c r="F19" s="22" t="s">
        <v>80</v>
      </c>
      <c r="G19" s="22" t="s">
        <v>81</v>
      </c>
      <c r="H19" s="27" t="s">
        <v>21</v>
      </c>
      <c r="I19" s="25" t="s">
        <v>22</v>
      </c>
      <c r="J19" s="25" t="s">
        <v>140</v>
      </c>
      <c r="K19" s="25" t="s">
        <v>141</v>
      </c>
      <c r="L19" s="27"/>
    </row>
    <row r="20" spans="1:12" ht="30" customHeight="1" x14ac:dyDescent="0.45">
      <c r="A20" s="22">
        <v>1994</v>
      </c>
      <c r="B20" s="23">
        <v>2</v>
      </c>
      <c r="C20" s="24" t="s">
        <v>142</v>
      </c>
      <c r="D20" s="28" t="s">
        <v>143</v>
      </c>
      <c r="E20" s="26" t="s">
        <v>144</v>
      </c>
      <c r="F20" s="24" t="s">
        <v>145</v>
      </c>
      <c r="G20" s="24" t="s">
        <v>146</v>
      </c>
      <c r="H20" s="27" t="s">
        <v>21</v>
      </c>
      <c r="I20" s="25" t="s">
        <v>22</v>
      </c>
      <c r="J20" s="25" t="s">
        <v>147</v>
      </c>
      <c r="K20" s="25" t="s">
        <v>148</v>
      </c>
      <c r="L20" s="27"/>
    </row>
    <row r="21" spans="1:12" ht="30" customHeight="1" x14ac:dyDescent="0.45">
      <c r="A21" s="22">
        <v>1994</v>
      </c>
      <c r="B21" s="23">
        <v>3</v>
      </c>
      <c r="C21" s="28" t="s">
        <v>149</v>
      </c>
      <c r="D21" s="28" t="s">
        <v>150</v>
      </c>
      <c r="E21" s="26" t="s">
        <v>151</v>
      </c>
      <c r="F21" s="28" t="s">
        <v>152</v>
      </c>
      <c r="G21" s="24" t="s">
        <v>153</v>
      </c>
      <c r="H21" s="27" t="s">
        <v>21</v>
      </c>
      <c r="I21" s="25" t="s">
        <v>22</v>
      </c>
      <c r="J21" s="25" t="s">
        <v>154</v>
      </c>
      <c r="K21" s="25" t="s">
        <v>155</v>
      </c>
      <c r="L21" s="27"/>
    </row>
    <row r="22" spans="1:12" ht="30" customHeight="1" x14ac:dyDescent="0.45">
      <c r="A22" s="22">
        <v>1994</v>
      </c>
      <c r="B22" s="23">
        <v>4</v>
      </c>
      <c r="C22" s="28" t="s">
        <v>156</v>
      </c>
      <c r="D22" s="28" t="s">
        <v>157</v>
      </c>
      <c r="E22" s="26" t="s">
        <v>58</v>
      </c>
      <c r="F22" s="28" t="s">
        <v>59</v>
      </c>
      <c r="G22" s="24" t="s">
        <v>60</v>
      </c>
      <c r="H22" s="27" t="s">
        <v>158</v>
      </c>
      <c r="I22" s="27" t="s">
        <v>159</v>
      </c>
      <c r="J22" s="25" t="s">
        <v>160</v>
      </c>
      <c r="K22" s="25" t="s">
        <v>161</v>
      </c>
      <c r="L22" s="27"/>
    </row>
    <row r="23" spans="1:12" ht="30" customHeight="1" x14ac:dyDescent="0.45">
      <c r="A23" s="22">
        <v>1994</v>
      </c>
      <c r="B23" s="23">
        <v>5</v>
      </c>
      <c r="C23" s="28" t="s">
        <v>162</v>
      </c>
      <c r="D23" s="28" t="s">
        <v>163</v>
      </c>
      <c r="E23" s="26" t="s">
        <v>164</v>
      </c>
      <c r="F23" s="28" t="s">
        <v>165</v>
      </c>
      <c r="G23" s="24" t="s">
        <v>166</v>
      </c>
      <c r="H23" s="27" t="s">
        <v>21</v>
      </c>
      <c r="I23" s="25" t="s">
        <v>22</v>
      </c>
      <c r="J23" s="25" t="s">
        <v>167</v>
      </c>
      <c r="K23" s="25" t="s">
        <v>168</v>
      </c>
      <c r="L23" s="27"/>
    </row>
    <row r="24" spans="1:12" ht="30" customHeight="1" x14ac:dyDescent="0.45">
      <c r="A24" s="22">
        <v>1994</v>
      </c>
      <c r="B24" s="23">
        <v>6</v>
      </c>
      <c r="C24" s="24" t="s">
        <v>169</v>
      </c>
      <c r="D24" s="24" t="s">
        <v>170</v>
      </c>
      <c r="E24" s="29" t="s">
        <v>171</v>
      </c>
      <c r="F24" s="24" t="s">
        <v>172</v>
      </c>
      <c r="G24" s="24" t="s">
        <v>173</v>
      </c>
      <c r="H24" s="27" t="s">
        <v>21</v>
      </c>
      <c r="I24" s="25" t="s">
        <v>22</v>
      </c>
      <c r="J24" s="27" t="s">
        <v>174</v>
      </c>
      <c r="K24" s="27" t="s">
        <v>175</v>
      </c>
      <c r="L24" s="27" t="s">
        <v>27</v>
      </c>
    </row>
    <row r="25" spans="1:12" ht="30" customHeight="1" x14ac:dyDescent="0.45">
      <c r="A25" s="22">
        <v>1994</v>
      </c>
      <c r="B25" s="23">
        <v>7</v>
      </c>
      <c r="C25" s="24" t="s">
        <v>176</v>
      </c>
      <c r="D25" s="28" t="s">
        <v>177</v>
      </c>
      <c r="E25" s="29" t="s">
        <v>178</v>
      </c>
      <c r="F25" s="24" t="s">
        <v>179</v>
      </c>
      <c r="G25" s="24" t="s">
        <v>180</v>
      </c>
      <c r="H25" s="27" t="s">
        <v>21</v>
      </c>
      <c r="I25" s="25" t="s">
        <v>22</v>
      </c>
      <c r="J25" s="27" t="s">
        <v>181</v>
      </c>
      <c r="K25" s="27" t="s">
        <v>182</v>
      </c>
      <c r="L25" s="27"/>
    </row>
    <row r="26" spans="1:12" ht="30" customHeight="1" x14ac:dyDescent="0.45">
      <c r="A26" s="22">
        <v>1994</v>
      </c>
      <c r="B26" s="23">
        <v>8</v>
      </c>
      <c r="C26" s="24" t="s">
        <v>183</v>
      </c>
      <c r="D26" s="28" t="s">
        <v>184</v>
      </c>
      <c r="E26" s="29" t="s">
        <v>185</v>
      </c>
      <c r="F26" s="24" t="s">
        <v>45</v>
      </c>
      <c r="G26" s="24" t="s">
        <v>46</v>
      </c>
      <c r="H26" s="27" t="s">
        <v>21</v>
      </c>
      <c r="I26" s="25" t="s">
        <v>22</v>
      </c>
      <c r="J26" s="27" t="s">
        <v>186</v>
      </c>
      <c r="K26" s="27" t="s">
        <v>187</v>
      </c>
      <c r="L26" s="27"/>
    </row>
    <row r="27" spans="1:12" ht="30" customHeight="1" x14ac:dyDescent="0.45">
      <c r="A27" s="22">
        <v>1994</v>
      </c>
      <c r="B27" s="23">
        <v>9</v>
      </c>
      <c r="C27" s="24" t="s">
        <v>188</v>
      </c>
      <c r="D27" s="24" t="s">
        <v>189</v>
      </c>
      <c r="E27" s="29" t="s">
        <v>190</v>
      </c>
      <c r="F27" s="24" t="s">
        <v>93</v>
      </c>
      <c r="G27" s="24" t="s">
        <v>94</v>
      </c>
      <c r="H27" s="27" t="s">
        <v>21</v>
      </c>
      <c r="I27" s="25" t="s">
        <v>22</v>
      </c>
      <c r="J27" s="27" t="s">
        <v>191</v>
      </c>
      <c r="K27" s="27" t="s">
        <v>192</v>
      </c>
      <c r="L27" s="27"/>
    </row>
    <row r="28" spans="1:12" ht="30" customHeight="1" x14ac:dyDescent="0.45">
      <c r="A28" s="22">
        <v>1994</v>
      </c>
      <c r="B28" s="23">
        <v>10</v>
      </c>
      <c r="C28" s="24" t="s">
        <v>193</v>
      </c>
      <c r="D28" s="28" t="s">
        <v>194</v>
      </c>
      <c r="E28" s="29" t="s">
        <v>87</v>
      </c>
      <c r="F28" s="24" t="s">
        <v>45</v>
      </c>
      <c r="G28" s="24" t="s">
        <v>46</v>
      </c>
      <c r="H28" s="27" t="s">
        <v>21</v>
      </c>
      <c r="I28" s="25" t="s">
        <v>22</v>
      </c>
      <c r="J28" s="27" t="s">
        <v>195</v>
      </c>
      <c r="K28" s="27" t="s">
        <v>196</v>
      </c>
      <c r="L28" s="27"/>
    </row>
    <row r="29" spans="1:12" ht="30" customHeight="1" x14ac:dyDescent="0.45">
      <c r="A29" s="22">
        <v>1994</v>
      </c>
      <c r="B29" s="23">
        <v>11</v>
      </c>
      <c r="C29" s="24" t="s">
        <v>197</v>
      </c>
      <c r="D29" s="24" t="s">
        <v>198</v>
      </c>
      <c r="E29" s="29" t="s">
        <v>199</v>
      </c>
      <c r="F29" s="24" t="s">
        <v>172</v>
      </c>
      <c r="G29" s="24" t="s">
        <v>173</v>
      </c>
      <c r="H29" s="27" t="s">
        <v>21</v>
      </c>
      <c r="I29" s="25" t="s">
        <v>22</v>
      </c>
      <c r="J29" s="27" t="s">
        <v>200</v>
      </c>
      <c r="K29" s="27" t="s">
        <v>201</v>
      </c>
      <c r="L29" s="27"/>
    </row>
    <row r="30" spans="1:12" ht="30" customHeight="1" x14ac:dyDescent="0.45">
      <c r="A30" s="22">
        <v>1994</v>
      </c>
      <c r="B30" s="23">
        <v>12</v>
      </c>
      <c r="C30" s="24" t="s">
        <v>202</v>
      </c>
      <c r="D30" s="24" t="s">
        <v>203</v>
      </c>
      <c r="E30" s="29" t="s">
        <v>204</v>
      </c>
      <c r="F30" s="24" t="s">
        <v>205</v>
      </c>
      <c r="G30" s="24" t="s">
        <v>206</v>
      </c>
      <c r="H30" s="27" t="s">
        <v>21</v>
      </c>
      <c r="I30" s="25" t="s">
        <v>22</v>
      </c>
      <c r="J30" s="27" t="s">
        <v>207</v>
      </c>
      <c r="K30" s="27" t="s">
        <v>208</v>
      </c>
      <c r="L30" s="27" t="s">
        <v>27</v>
      </c>
    </row>
    <row r="31" spans="1:12" ht="30" customHeight="1" x14ac:dyDescent="0.45">
      <c r="A31" s="22">
        <v>1994</v>
      </c>
      <c r="B31" s="23">
        <v>13</v>
      </c>
      <c r="C31" s="24" t="s">
        <v>209</v>
      </c>
      <c r="D31" s="24" t="s">
        <v>210</v>
      </c>
      <c r="E31" s="29" t="s">
        <v>211</v>
      </c>
      <c r="F31" s="24" t="s">
        <v>212</v>
      </c>
      <c r="G31" s="24" t="s">
        <v>213</v>
      </c>
      <c r="H31" s="27" t="s">
        <v>102</v>
      </c>
      <c r="I31" s="27" t="s">
        <v>159</v>
      </c>
      <c r="J31" s="27" t="s">
        <v>214</v>
      </c>
      <c r="K31" s="27" t="s">
        <v>215</v>
      </c>
      <c r="L31" s="27"/>
    </row>
    <row r="32" spans="1:12" ht="30" customHeight="1" x14ac:dyDescent="0.45">
      <c r="A32" s="22">
        <v>1994</v>
      </c>
      <c r="B32" s="23">
        <v>14</v>
      </c>
      <c r="C32" s="28" t="s">
        <v>216</v>
      </c>
      <c r="D32" s="24" t="s">
        <v>217</v>
      </c>
      <c r="E32" s="26" t="s">
        <v>218</v>
      </c>
      <c r="F32" s="28" t="s">
        <v>59</v>
      </c>
      <c r="G32" s="24" t="s">
        <v>60</v>
      </c>
      <c r="H32" s="27" t="s">
        <v>21</v>
      </c>
      <c r="I32" s="25" t="s">
        <v>22</v>
      </c>
      <c r="J32" s="27" t="s">
        <v>219</v>
      </c>
      <c r="K32" s="27" t="s">
        <v>220</v>
      </c>
      <c r="L32" s="27"/>
    </row>
    <row r="33" spans="1:12" ht="30" customHeight="1" x14ac:dyDescent="0.45">
      <c r="A33" s="22">
        <v>1994</v>
      </c>
      <c r="B33" s="23">
        <v>15</v>
      </c>
      <c r="C33" s="24" t="s">
        <v>221</v>
      </c>
      <c r="D33" s="28" t="s">
        <v>222</v>
      </c>
      <c r="E33" s="29" t="s">
        <v>223</v>
      </c>
      <c r="F33" s="24" t="s">
        <v>224</v>
      </c>
      <c r="G33" s="24" t="s">
        <v>225</v>
      </c>
      <c r="H33" s="27" t="s">
        <v>21</v>
      </c>
      <c r="I33" s="25" t="s">
        <v>22</v>
      </c>
      <c r="J33" s="27" t="s">
        <v>226</v>
      </c>
      <c r="K33" s="27" t="s">
        <v>227</v>
      </c>
      <c r="L33" s="27" t="s">
        <v>127</v>
      </c>
    </row>
    <row r="34" spans="1:12" ht="30" customHeight="1" x14ac:dyDescent="0.45">
      <c r="A34" s="22">
        <v>1994</v>
      </c>
      <c r="B34" s="23">
        <v>16</v>
      </c>
      <c r="C34" s="24" t="s">
        <v>228</v>
      </c>
      <c r="D34" s="24" t="s">
        <v>229</v>
      </c>
      <c r="E34" s="29" t="s">
        <v>230</v>
      </c>
      <c r="F34" s="24" t="s">
        <v>231</v>
      </c>
      <c r="G34" s="24" t="s">
        <v>232</v>
      </c>
      <c r="H34" s="27" t="s">
        <v>21</v>
      </c>
      <c r="I34" s="27" t="s">
        <v>233</v>
      </c>
      <c r="J34" s="27" t="s">
        <v>234</v>
      </c>
      <c r="K34" s="27" t="s">
        <v>235</v>
      </c>
      <c r="L34" s="27"/>
    </row>
    <row r="35" spans="1:12" ht="30" customHeight="1" x14ac:dyDescent="0.45">
      <c r="A35" s="22">
        <v>1995</v>
      </c>
      <c r="B35" s="23">
        <v>1</v>
      </c>
      <c r="C35" s="24" t="s">
        <v>236</v>
      </c>
      <c r="D35" s="28" t="s">
        <v>237</v>
      </c>
      <c r="E35" s="29" t="s">
        <v>18</v>
      </c>
      <c r="F35" s="22" t="s">
        <v>19</v>
      </c>
      <c r="G35" s="24" t="s">
        <v>20</v>
      </c>
      <c r="H35" s="27" t="s">
        <v>21</v>
      </c>
      <c r="I35" s="25" t="s">
        <v>22</v>
      </c>
      <c r="J35" s="25" t="s">
        <v>238</v>
      </c>
      <c r="K35" s="25" t="s">
        <v>239</v>
      </c>
      <c r="L35" s="27"/>
    </row>
    <row r="36" spans="1:12" ht="30" customHeight="1" x14ac:dyDescent="0.45">
      <c r="A36" s="22">
        <v>1995</v>
      </c>
      <c r="B36" s="23">
        <v>2</v>
      </c>
      <c r="C36" s="24" t="s">
        <v>240</v>
      </c>
      <c r="D36" s="28" t="s">
        <v>241</v>
      </c>
      <c r="E36" s="29" t="s">
        <v>242</v>
      </c>
      <c r="F36" s="24" t="s">
        <v>172</v>
      </c>
      <c r="G36" s="24" t="s">
        <v>173</v>
      </c>
      <c r="H36" s="27" t="s">
        <v>21</v>
      </c>
      <c r="I36" s="25" t="s">
        <v>22</v>
      </c>
      <c r="J36" s="25" t="s">
        <v>243</v>
      </c>
      <c r="K36" s="25" t="s">
        <v>244</v>
      </c>
      <c r="L36" s="27"/>
    </row>
    <row r="37" spans="1:12" ht="30" customHeight="1" x14ac:dyDescent="0.45">
      <c r="A37" s="22">
        <v>1995</v>
      </c>
      <c r="B37" s="23">
        <v>3</v>
      </c>
      <c r="C37" s="24" t="s">
        <v>245</v>
      </c>
      <c r="D37" s="28" t="s">
        <v>246</v>
      </c>
      <c r="E37" s="29" t="s">
        <v>58</v>
      </c>
      <c r="F37" s="24" t="s">
        <v>59</v>
      </c>
      <c r="G37" s="24" t="s">
        <v>60</v>
      </c>
      <c r="H37" s="27" t="s">
        <v>21</v>
      </c>
      <c r="I37" s="25" t="s">
        <v>22</v>
      </c>
      <c r="J37" s="25" t="s">
        <v>247</v>
      </c>
      <c r="K37" s="25" t="s">
        <v>248</v>
      </c>
      <c r="L37" s="27"/>
    </row>
    <row r="38" spans="1:12" ht="30" customHeight="1" x14ac:dyDescent="0.45">
      <c r="A38" s="22">
        <v>1995</v>
      </c>
      <c r="B38" s="23">
        <v>4</v>
      </c>
      <c r="C38" s="24" t="s">
        <v>249</v>
      </c>
      <c r="D38" s="28" t="s">
        <v>250</v>
      </c>
      <c r="E38" s="29" t="s">
        <v>251</v>
      </c>
      <c r="F38" s="24" t="s">
        <v>252</v>
      </c>
      <c r="G38" s="24" t="s">
        <v>253</v>
      </c>
      <c r="H38" s="27" t="s">
        <v>21</v>
      </c>
      <c r="I38" s="25" t="s">
        <v>22</v>
      </c>
      <c r="J38" s="25" t="s">
        <v>254</v>
      </c>
      <c r="K38" s="25" t="s">
        <v>255</v>
      </c>
      <c r="L38" s="27"/>
    </row>
    <row r="39" spans="1:12" ht="30" customHeight="1" x14ac:dyDescent="0.45">
      <c r="A39" s="22">
        <v>1995</v>
      </c>
      <c r="B39" s="23">
        <v>5</v>
      </c>
      <c r="C39" s="24" t="s">
        <v>256</v>
      </c>
      <c r="D39" s="28" t="s">
        <v>257</v>
      </c>
      <c r="E39" s="29" t="s">
        <v>258</v>
      </c>
      <c r="F39" s="24" t="s">
        <v>259</v>
      </c>
      <c r="G39" s="24" t="s">
        <v>260</v>
      </c>
      <c r="H39" s="27" t="s">
        <v>21</v>
      </c>
      <c r="I39" s="25" t="s">
        <v>22</v>
      </c>
      <c r="J39" s="25" t="s">
        <v>261</v>
      </c>
      <c r="K39" s="25" t="s">
        <v>262</v>
      </c>
      <c r="L39" s="27"/>
    </row>
    <row r="40" spans="1:12" ht="30" customHeight="1" x14ac:dyDescent="0.45">
      <c r="A40" s="22">
        <v>1995</v>
      </c>
      <c r="B40" s="23">
        <v>6</v>
      </c>
      <c r="C40" s="24" t="s">
        <v>263</v>
      </c>
      <c r="D40" s="24" t="s">
        <v>264</v>
      </c>
      <c r="E40" s="29" t="s">
        <v>265</v>
      </c>
      <c r="F40" s="24" t="s">
        <v>266</v>
      </c>
      <c r="G40" s="24" t="s">
        <v>267</v>
      </c>
      <c r="H40" s="27" t="s">
        <v>21</v>
      </c>
      <c r="I40" s="25" t="s">
        <v>22</v>
      </c>
      <c r="J40" s="27" t="s">
        <v>268</v>
      </c>
      <c r="K40" s="27" t="s">
        <v>269</v>
      </c>
      <c r="L40" s="27"/>
    </row>
    <row r="41" spans="1:12" ht="30" customHeight="1" x14ac:dyDescent="0.45">
      <c r="A41" s="22">
        <v>1995</v>
      </c>
      <c r="B41" s="23">
        <v>7</v>
      </c>
      <c r="C41" s="24" t="s">
        <v>270</v>
      </c>
      <c r="D41" s="28" t="s">
        <v>271</v>
      </c>
      <c r="E41" s="29" t="s">
        <v>272</v>
      </c>
      <c r="F41" s="24" t="s">
        <v>273</v>
      </c>
      <c r="G41" s="24" t="s">
        <v>274</v>
      </c>
      <c r="H41" s="27" t="s">
        <v>21</v>
      </c>
      <c r="I41" s="25" t="s">
        <v>22</v>
      </c>
      <c r="J41" s="27" t="s">
        <v>275</v>
      </c>
      <c r="K41" s="27" t="s">
        <v>276</v>
      </c>
      <c r="L41" s="27"/>
    </row>
    <row r="42" spans="1:12" ht="30" customHeight="1" x14ac:dyDescent="0.45">
      <c r="A42" s="22">
        <v>1995</v>
      </c>
      <c r="B42" s="23">
        <v>8</v>
      </c>
      <c r="C42" s="24" t="s">
        <v>277</v>
      </c>
      <c r="D42" s="24" t="s">
        <v>278</v>
      </c>
      <c r="E42" s="29" t="s">
        <v>279</v>
      </c>
      <c r="F42" s="24" t="s">
        <v>280</v>
      </c>
      <c r="G42" s="24" t="s">
        <v>281</v>
      </c>
      <c r="H42" s="27" t="s">
        <v>21</v>
      </c>
      <c r="I42" s="25" t="s">
        <v>22</v>
      </c>
      <c r="J42" s="27" t="s">
        <v>282</v>
      </c>
      <c r="K42" s="27" t="s">
        <v>283</v>
      </c>
      <c r="L42" s="27"/>
    </row>
    <row r="43" spans="1:12" ht="30" customHeight="1" x14ac:dyDescent="0.45">
      <c r="A43" s="22">
        <v>1995</v>
      </c>
      <c r="B43" s="23">
        <v>9</v>
      </c>
      <c r="C43" s="24" t="s">
        <v>284</v>
      </c>
      <c r="D43" s="28" t="s">
        <v>285</v>
      </c>
      <c r="E43" s="29" t="s">
        <v>286</v>
      </c>
      <c r="F43" s="24" t="s">
        <v>287</v>
      </c>
      <c r="G43" s="24" t="s">
        <v>288</v>
      </c>
      <c r="H43" s="27" t="s">
        <v>21</v>
      </c>
      <c r="I43" s="25" t="s">
        <v>22</v>
      </c>
      <c r="J43" s="27" t="s">
        <v>289</v>
      </c>
      <c r="K43" s="27" t="s">
        <v>290</v>
      </c>
      <c r="L43" s="27"/>
    </row>
    <row r="44" spans="1:12" ht="30" customHeight="1" x14ac:dyDescent="0.45">
      <c r="A44" s="22">
        <v>1995</v>
      </c>
      <c r="B44" s="23">
        <v>10</v>
      </c>
      <c r="C44" s="24" t="s">
        <v>291</v>
      </c>
      <c r="D44" s="28" t="s">
        <v>292</v>
      </c>
      <c r="E44" s="29" t="s">
        <v>293</v>
      </c>
      <c r="F44" s="24" t="s">
        <v>145</v>
      </c>
      <c r="G44" s="24" t="s">
        <v>146</v>
      </c>
      <c r="H44" s="27" t="s">
        <v>21</v>
      </c>
      <c r="I44" s="25" t="s">
        <v>22</v>
      </c>
      <c r="J44" s="27" t="s">
        <v>294</v>
      </c>
      <c r="K44" s="27" t="s">
        <v>295</v>
      </c>
      <c r="L44" s="27"/>
    </row>
    <row r="45" spans="1:12" ht="30" customHeight="1" x14ac:dyDescent="0.45">
      <c r="A45" s="22">
        <v>1995</v>
      </c>
      <c r="B45" s="23">
        <v>11</v>
      </c>
      <c r="C45" s="24" t="s">
        <v>296</v>
      </c>
      <c r="D45" s="24" t="s">
        <v>297</v>
      </c>
      <c r="E45" s="29" t="s">
        <v>204</v>
      </c>
      <c r="F45" s="24" t="s">
        <v>205</v>
      </c>
      <c r="G45" s="24" t="s">
        <v>298</v>
      </c>
      <c r="H45" s="27" t="s">
        <v>102</v>
      </c>
      <c r="I45" s="27" t="s">
        <v>299</v>
      </c>
      <c r="J45" s="27" t="s">
        <v>300</v>
      </c>
      <c r="K45" s="27" t="s">
        <v>301</v>
      </c>
      <c r="L45" s="27"/>
    </row>
    <row r="46" spans="1:12" ht="30" customHeight="1" x14ac:dyDescent="0.45">
      <c r="A46" s="22">
        <v>1995</v>
      </c>
      <c r="B46" s="23">
        <v>12</v>
      </c>
      <c r="C46" s="24" t="s">
        <v>302</v>
      </c>
      <c r="D46" s="28" t="s">
        <v>303</v>
      </c>
      <c r="E46" s="29" t="s">
        <v>304</v>
      </c>
      <c r="F46" s="24" t="s">
        <v>305</v>
      </c>
      <c r="G46" s="24" t="s">
        <v>306</v>
      </c>
      <c r="H46" s="27" t="s">
        <v>21</v>
      </c>
      <c r="I46" s="25" t="s">
        <v>22</v>
      </c>
      <c r="J46" s="27" t="s">
        <v>307</v>
      </c>
      <c r="K46" s="27" t="s">
        <v>308</v>
      </c>
      <c r="L46" s="27"/>
    </row>
    <row r="47" spans="1:12" ht="30" customHeight="1" x14ac:dyDescent="0.45">
      <c r="A47" s="22">
        <v>1995</v>
      </c>
      <c r="B47" s="23">
        <v>13</v>
      </c>
      <c r="C47" s="24" t="s">
        <v>309</v>
      </c>
      <c r="D47" s="28" t="s">
        <v>310</v>
      </c>
      <c r="E47" s="29" t="s">
        <v>311</v>
      </c>
      <c r="F47" s="24" t="s">
        <v>273</v>
      </c>
      <c r="G47" s="24" t="s">
        <v>274</v>
      </c>
      <c r="H47" s="27" t="s">
        <v>21</v>
      </c>
      <c r="I47" s="25" t="s">
        <v>22</v>
      </c>
      <c r="J47" s="27" t="s">
        <v>312</v>
      </c>
      <c r="K47" s="27" t="s">
        <v>313</v>
      </c>
      <c r="L47" s="27"/>
    </row>
    <row r="48" spans="1:12" ht="30" customHeight="1" x14ac:dyDescent="0.45">
      <c r="A48" s="22">
        <v>1995</v>
      </c>
      <c r="B48" s="23">
        <v>14</v>
      </c>
      <c r="C48" s="24" t="s">
        <v>314</v>
      </c>
      <c r="D48" s="24" t="s">
        <v>315</v>
      </c>
      <c r="E48" s="29" t="s">
        <v>316</v>
      </c>
      <c r="F48" s="24" t="s">
        <v>172</v>
      </c>
      <c r="G48" s="24" t="s">
        <v>173</v>
      </c>
      <c r="H48" s="27" t="s">
        <v>317</v>
      </c>
      <c r="I48" s="27" t="s">
        <v>82</v>
      </c>
      <c r="J48" s="27" t="s">
        <v>318</v>
      </c>
      <c r="K48" s="27" t="s">
        <v>319</v>
      </c>
      <c r="L48" s="27"/>
    </row>
    <row r="49" spans="1:12" ht="30" customHeight="1" x14ac:dyDescent="0.45">
      <c r="A49" s="22">
        <v>1995</v>
      </c>
      <c r="B49" s="23">
        <v>15</v>
      </c>
      <c r="C49" s="24" t="s">
        <v>320</v>
      </c>
      <c r="D49" s="28" t="s">
        <v>321</v>
      </c>
      <c r="E49" s="29" t="s">
        <v>322</v>
      </c>
      <c r="F49" s="24" t="s">
        <v>323</v>
      </c>
      <c r="G49" s="24" t="s">
        <v>324</v>
      </c>
      <c r="H49" s="27" t="s">
        <v>21</v>
      </c>
      <c r="I49" s="25" t="s">
        <v>22</v>
      </c>
      <c r="J49" s="27" t="s">
        <v>325</v>
      </c>
      <c r="K49" s="27" t="s">
        <v>326</v>
      </c>
      <c r="L49" s="27"/>
    </row>
    <row r="50" spans="1:12" ht="30" customHeight="1" x14ac:dyDescent="0.45">
      <c r="A50" s="22">
        <v>1995</v>
      </c>
      <c r="B50" s="23">
        <v>16</v>
      </c>
      <c r="C50" s="24" t="s">
        <v>327</v>
      </c>
      <c r="D50" s="24" t="s">
        <v>328</v>
      </c>
      <c r="E50" s="29" t="s">
        <v>329</v>
      </c>
      <c r="F50" s="24" t="s">
        <v>59</v>
      </c>
      <c r="G50" s="24" t="s">
        <v>60</v>
      </c>
      <c r="H50" s="27" t="s">
        <v>21</v>
      </c>
      <c r="I50" s="27" t="s">
        <v>233</v>
      </c>
      <c r="J50" s="27" t="s">
        <v>330</v>
      </c>
      <c r="K50" s="27" t="s">
        <v>331</v>
      </c>
      <c r="L50" s="27"/>
    </row>
    <row r="51" spans="1:12" ht="30" customHeight="1" x14ac:dyDescent="0.45">
      <c r="A51" s="22">
        <v>1995</v>
      </c>
      <c r="B51" s="23">
        <v>17</v>
      </c>
      <c r="C51" s="24" t="s">
        <v>332</v>
      </c>
      <c r="D51" s="24" t="s">
        <v>333</v>
      </c>
      <c r="E51" s="29" t="s">
        <v>334</v>
      </c>
      <c r="F51" s="22" t="s">
        <v>335</v>
      </c>
      <c r="G51" s="22" t="s">
        <v>336</v>
      </c>
      <c r="H51" s="27" t="s">
        <v>21</v>
      </c>
      <c r="I51" s="25" t="s">
        <v>22</v>
      </c>
      <c r="J51" s="27" t="s">
        <v>337</v>
      </c>
      <c r="K51" s="27" t="s">
        <v>338</v>
      </c>
      <c r="L51" s="27" t="s">
        <v>127</v>
      </c>
    </row>
    <row r="52" spans="1:12" ht="45" customHeight="1" x14ac:dyDescent="0.45">
      <c r="A52" s="22">
        <v>1995</v>
      </c>
      <c r="B52" s="23">
        <v>18</v>
      </c>
      <c r="C52" s="24" t="s">
        <v>339</v>
      </c>
      <c r="D52" s="24" t="s">
        <v>340</v>
      </c>
      <c r="E52" s="29" t="s">
        <v>341</v>
      </c>
      <c r="F52" s="24" t="s">
        <v>342</v>
      </c>
      <c r="G52" s="24" t="s">
        <v>343</v>
      </c>
      <c r="H52" s="27" t="s">
        <v>21</v>
      </c>
      <c r="I52" s="25" t="s">
        <v>22</v>
      </c>
      <c r="J52" s="27" t="s">
        <v>344</v>
      </c>
      <c r="K52" s="27" t="s">
        <v>345</v>
      </c>
      <c r="L52" s="27" t="s">
        <v>27</v>
      </c>
    </row>
    <row r="53" spans="1:12" ht="30" customHeight="1" x14ac:dyDescent="0.45">
      <c r="A53" s="22">
        <v>1995</v>
      </c>
      <c r="B53" s="23">
        <v>19</v>
      </c>
      <c r="C53" s="24" t="s">
        <v>346</v>
      </c>
      <c r="D53" s="28" t="s">
        <v>347</v>
      </c>
      <c r="E53" s="29" t="s">
        <v>92</v>
      </c>
      <c r="F53" s="24" t="s">
        <v>348</v>
      </c>
      <c r="G53" s="24" t="s">
        <v>349</v>
      </c>
      <c r="H53" s="27" t="s">
        <v>21</v>
      </c>
      <c r="I53" s="25" t="s">
        <v>22</v>
      </c>
      <c r="J53" s="27" t="s">
        <v>350</v>
      </c>
      <c r="K53" s="27" t="s">
        <v>351</v>
      </c>
      <c r="L53" s="27" t="s">
        <v>27</v>
      </c>
    </row>
    <row r="54" spans="1:12" ht="30" customHeight="1" x14ac:dyDescent="0.45">
      <c r="A54" s="22">
        <v>1996</v>
      </c>
      <c r="B54" s="23">
        <v>1</v>
      </c>
      <c r="C54" s="24" t="s">
        <v>352</v>
      </c>
      <c r="D54" s="28" t="s">
        <v>353</v>
      </c>
      <c r="E54" s="29" t="s">
        <v>354</v>
      </c>
      <c r="F54" s="24" t="s">
        <v>355</v>
      </c>
      <c r="G54" s="24" t="s">
        <v>356</v>
      </c>
      <c r="H54" s="27" t="s">
        <v>21</v>
      </c>
      <c r="I54" s="25" t="s">
        <v>22</v>
      </c>
      <c r="J54" s="25" t="s">
        <v>357</v>
      </c>
      <c r="K54" s="25" t="s">
        <v>358</v>
      </c>
      <c r="L54" s="27"/>
    </row>
    <row r="55" spans="1:12" ht="30" customHeight="1" x14ac:dyDescent="0.45">
      <c r="A55" s="22">
        <v>1996</v>
      </c>
      <c r="B55" s="23">
        <v>2</v>
      </c>
      <c r="C55" s="24" t="s">
        <v>359</v>
      </c>
      <c r="D55" s="24" t="s">
        <v>360</v>
      </c>
      <c r="E55" s="29" t="s">
        <v>361</v>
      </c>
      <c r="F55" s="24" t="s">
        <v>362</v>
      </c>
      <c r="G55" s="24" t="s">
        <v>363</v>
      </c>
      <c r="H55" s="27" t="s">
        <v>21</v>
      </c>
      <c r="I55" s="25" t="s">
        <v>22</v>
      </c>
      <c r="J55" s="25" t="s">
        <v>364</v>
      </c>
      <c r="K55" s="25" t="s">
        <v>365</v>
      </c>
      <c r="L55" s="27"/>
    </row>
    <row r="56" spans="1:12" ht="30" customHeight="1" x14ac:dyDescent="0.45">
      <c r="A56" s="22">
        <v>1996</v>
      </c>
      <c r="B56" s="23">
        <v>3</v>
      </c>
      <c r="C56" s="24" t="s">
        <v>366</v>
      </c>
      <c r="D56" s="28" t="s">
        <v>367</v>
      </c>
      <c r="E56" s="29" t="s">
        <v>58</v>
      </c>
      <c r="F56" s="24" t="s">
        <v>59</v>
      </c>
      <c r="G56" s="24" t="s">
        <v>60</v>
      </c>
      <c r="H56" s="27" t="s">
        <v>21</v>
      </c>
      <c r="I56" s="25" t="s">
        <v>22</v>
      </c>
      <c r="J56" s="25" t="s">
        <v>368</v>
      </c>
      <c r="K56" s="25" t="s">
        <v>369</v>
      </c>
      <c r="L56" s="27"/>
    </row>
    <row r="57" spans="1:12" ht="30" customHeight="1" x14ac:dyDescent="0.45">
      <c r="A57" s="22">
        <v>1996</v>
      </c>
      <c r="B57" s="23">
        <v>4</v>
      </c>
      <c r="C57" s="24" t="s">
        <v>370</v>
      </c>
      <c r="D57" s="24" t="s">
        <v>371</v>
      </c>
      <c r="E57" s="29" t="s">
        <v>372</v>
      </c>
      <c r="F57" s="24" t="s">
        <v>373</v>
      </c>
      <c r="G57" s="24" t="s">
        <v>374</v>
      </c>
      <c r="H57" s="27" t="s">
        <v>21</v>
      </c>
      <c r="I57" s="25" t="s">
        <v>22</v>
      </c>
      <c r="J57" s="25" t="s">
        <v>375</v>
      </c>
      <c r="K57" s="25" t="s">
        <v>376</v>
      </c>
      <c r="L57" s="27"/>
    </row>
    <row r="58" spans="1:12" ht="30" customHeight="1" x14ac:dyDescent="0.45">
      <c r="A58" s="22">
        <v>1996</v>
      </c>
      <c r="B58" s="23">
        <v>5</v>
      </c>
      <c r="C58" s="24" t="s">
        <v>377</v>
      </c>
      <c r="D58" s="28" t="s">
        <v>378</v>
      </c>
      <c r="E58" s="29" t="s">
        <v>379</v>
      </c>
      <c r="F58" s="24" t="s">
        <v>380</v>
      </c>
      <c r="G58" s="24" t="s">
        <v>381</v>
      </c>
      <c r="H58" s="27" t="s">
        <v>102</v>
      </c>
      <c r="I58" s="27" t="s">
        <v>103</v>
      </c>
      <c r="J58" s="25" t="s">
        <v>382</v>
      </c>
      <c r="K58" s="25" t="s">
        <v>383</v>
      </c>
      <c r="L58" s="27"/>
    </row>
    <row r="59" spans="1:12" ht="30" customHeight="1" x14ac:dyDescent="0.45">
      <c r="A59" s="22">
        <v>1996</v>
      </c>
      <c r="B59" s="23">
        <v>6</v>
      </c>
      <c r="C59" s="24" t="s">
        <v>384</v>
      </c>
      <c r="D59" s="28" t="s">
        <v>385</v>
      </c>
      <c r="E59" s="29" t="s">
        <v>386</v>
      </c>
      <c r="F59" s="24" t="s">
        <v>387</v>
      </c>
      <c r="G59" s="24" t="s">
        <v>388</v>
      </c>
      <c r="H59" s="27" t="s">
        <v>102</v>
      </c>
      <c r="I59" s="27" t="s">
        <v>103</v>
      </c>
      <c r="J59" s="27" t="s">
        <v>389</v>
      </c>
      <c r="K59" s="27" t="s">
        <v>390</v>
      </c>
      <c r="L59" s="27" t="s">
        <v>27</v>
      </c>
    </row>
    <row r="60" spans="1:12" ht="43.35" customHeight="1" x14ac:dyDescent="0.45">
      <c r="A60" s="22">
        <v>1996</v>
      </c>
      <c r="B60" s="23">
        <v>7</v>
      </c>
      <c r="C60" s="24" t="s">
        <v>391</v>
      </c>
      <c r="D60" s="28" t="s">
        <v>392</v>
      </c>
      <c r="E60" s="29" t="s">
        <v>393</v>
      </c>
      <c r="F60" s="24" t="s">
        <v>394</v>
      </c>
      <c r="G60" s="24" t="s">
        <v>395</v>
      </c>
      <c r="H60" s="27" t="s">
        <v>133</v>
      </c>
      <c r="I60" s="25" t="s">
        <v>22</v>
      </c>
      <c r="J60" s="27" t="s">
        <v>396</v>
      </c>
      <c r="K60" s="27" t="s">
        <v>397</v>
      </c>
      <c r="L60" s="27" t="s">
        <v>127</v>
      </c>
    </row>
    <row r="61" spans="1:12" ht="30" customHeight="1" x14ac:dyDescent="0.45">
      <c r="A61" s="22">
        <v>1996</v>
      </c>
      <c r="B61" s="23">
        <v>8</v>
      </c>
      <c r="C61" s="24" t="s">
        <v>399</v>
      </c>
      <c r="D61" s="24" t="s">
        <v>400</v>
      </c>
      <c r="E61" s="29" t="s">
        <v>401</v>
      </c>
      <c r="F61" s="24" t="s">
        <v>402</v>
      </c>
      <c r="G61" s="24" t="s">
        <v>403</v>
      </c>
      <c r="H61" s="27" t="s">
        <v>404</v>
      </c>
      <c r="I61" s="27" t="s">
        <v>12463</v>
      </c>
      <c r="J61" s="27" t="s">
        <v>405</v>
      </c>
      <c r="K61" s="27" t="s">
        <v>406</v>
      </c>
      <c r="L61" s="27"/>
    </row>
    <row r="62" spans="1:12" ht="30" customHeight="1" x14ac:dyDescent="0.45">
      <c r="A62" s="22">
        <v>1996</v>
      </c>
      <c r="B62" s="23">
        <v>9</v>
      </c>
      <c r="C62" s="24" t="s">
        <v>407</v>
      </c>
      <c r="D62" s="28" t="s">
        <v>408</v>
      </c>
      <c r="E62" s="29" t="s">
        <v>223</v>
      </c>
      <c r="F62" s="24" t="s">
        <v>224</v>
      </c>
      <c r="G62" s="24" t="s">
        <v>225</v>
      </c>
      <c r="H62" s="27" t="s">
        <v>21</v>
      </c>
      <c r="I62" s="25" t="s">
        <v>22</v>
      </c>
      <c r="J62" s="27" t="s">
        <v>409</v>
      </c>
      <c r="K62" s="27" t="s">
        <v>410</v>
      </c>
      <c r="L62" s="27"/>
    </row>
    <row r="63" spans="1:12" ht="30" customHeight="1" x14ac:dyDescent="0.45">
      <c r="A63" s="22">
        <v>1996</v>
      </c>
      <c r="B63" s="23">
        <v>10</v>
      </c>
      <c r="C63" s="24" t="s">
        <v>411</v>
      </c>
      <c r="D63" s="28" t="s">
        <v>412</v>
      </c>
      <c r="E63" s="29" t="s">
        <v>413</v>
      </c>
      <c r="F63" s="24" t="s">
        <v>342</v>
      </c>
      <c r="G63" s="24" t="s">
        <v>343</v>
      </c>
      <c r="H63" s="27" t="s">
        <v>21</v>
      </c>
      <c r="I63" s="25" t="s">
        <v>22</v>
      </c>
      <c r="J63" s="27" t="s">
        <v>414</v>
      </c>
      <c r="K63" s="27" t="s">
        <v>415</v>
      </c>
      <c r="L63" s="27"/>
    </row>
    <row r="64" spans="1:12" ht="30" customHeight="1" x14ac:dyDescent="0.45">
      <c r="A64" s="22">
        <v>1996</v>
      </c>
      <c r="B64" s="23">
        <v>11</v>
      </c>
      <c r="C64" s="24" t="s">
        <v>416</v>
      </c>
      <c r="D64" s="24" t="s">
        <v>417</v>
      </c>
      <c r="E64" s="29" t="s">
        <v>418</v>
      </c>
      <c r="F64" s="24" t="s">
        <v>419</v>
      </c>
      <c r="G64" s="24" t="s">
        <v>420</v>
      </c>
      <c r="H64" s="27" t="s">
        <v>21</v>
      </c>
      <c r="I64" s="25" t="s">
        <v>22</v>
      </c>
      <c r="J64" s="27" t="s">
        <v>421</v>
      </c>
      <c r="K64" s="27" t="s">
        <v>422</v>
      </c>
      <c r="L64" s="27"/>
    </row>
    <row r="65" spans="1:12" ht="30" customHeight="1" x14ac:dyDescent="0.45">
      <c r="A65" s="22">
        <v>1996</v>
      </c>
      <c r="B65" s="23">
        <v>12</v>
      </c>
      <c r="C65" s="24" t="s">
        <v>423</v>
      </c>
      <c r="D65" s="28" t="s">
        <v>424</v>
      </c>
      <c r="E65" s="29" t="s">
        <v>425</v>
      </c>
      <c r="F65" s="24" t="s">
        <v>426</v>
      </c>
      <c r="G65" s="24" t="s">
        <v>427</v>
      </c>
      <c r="H65" s="27" t="s">
        <v>21</v>
      </c>
      <c r="I65" s="25" t="s">
        <v>22</v>
      </c>
      <c r="J65" s="27" t="s">
        <v>428</v>
      </c>
      <c r="K65" s="27" t="s">
        <v>429</v>
      </c>
      <c r="L65" s="27"/>
    </row>
    <row r="66" spans="1:12" ht="30" customHeight="1" x14ac:dyDescent="0.45">
      <c r="A66" s="22">
        <v>1996</v>
      </c>
      <c r="B66" s="23">
        <v>13</v>
      </c>
      <c r="C66" s="24" t="s">
        <v>430</v>
      </c>
      <c r="D66" s="28" t="s">
        <v>431</v>
      </c>
      <c r="E66" s="29" t="s">
        <v>432</v>
      </c>
      <c r="F66" s="24" t="s">
        <v>433</v>
      </c>
      <c r="G66" s="24" t="s">
        <v>434</v>
      </c>
      <c r="H66" s="27" t="s">
        <v>21</v>
      </c>
      <c r="I66" s="25" t="s">
        <v>22</v>
      </c>
      <c r="J66" s="27" t="s">
        <v>435</v>
      </c>
      <c r="K66" s="27" t="s">
        <v>436</v>
      </c>
      <c r="L66" s="27"/>
    </row>
    <row r="67" spans="1:12" ht="30" customHeight="1" x14ac:dyDescent="0.45">
      <c r="A67" s="22">
        <v>1996</v>
      </c>
      <c r="B67" s="23">
        <v>14</v>
      </c>
      <c r="C67" s="24" t="s">
        <v>437</v>
      </c>
      <c r="D67" s="28" t="s">
        <v>438</v>
      </c>
      <c r="E67" s="26" t="s">
        <v>439</v>
      </c>
      <c r="F67" s="24" t="s">
        <v>172</v>
      </c>
      <c r="G67" s="24" t="s">
        <v>173</v>
      </c>
      <c r="H67" s="27" t="s">
        <v>21</v>
      </c>
      <c r="I67" s="25" t="s">
        <v>22</v>
      </c>
      <c r="J67" s="27" t="s">
        <v>440</v>
      </c>
      <c r="K67" s="27" t="s">
        <v>441</v>
      </c>
      <c r="L67" s="27"/>
    </row>
    <row r="68" spans="1:12" ht="30" customHeight="1" x14ac:dyDescent="0.45">
      <c r="A68" s="22">
        <v>1996</v>
      </c>
      <c r="B68" s="23">
        <v>15</v>
      </c>
      <c r="C68" s="24" t="s">
        <v>442</v>
      </c>
      <c r="D68" s="28" t="s">
        <v>443</v>
      </c>
      <c r="E68" s="29" t="s">
        <v>444</v>
      </c>
      <c r="F68" s="24" t="s">
        <v>445</v>
      </c>
      <c r="G68" s="24" t="s">
        <v>446</v>
      </c>
      <c r="H68" s="27" t="s">
        <v>21</v>
      </c>
      <c r="I68" s="25" t="s">
        <v>22</v>
      </c>
      <c r="J68" s="27" t="s">
        <v>447</v>
      </c>
      <c r="K68" s="27" t="s">
        <v>448</v>
      </c>
      <c r="L68" s="27"/>
    </row>
    <row r="69" spans="1:12" ht="52.5" customHeight="1" x14ac:dyDescent="0.45">
      <c r="A69" s="22">
        <v>1996</v>
      </c>
      <c r="B69" s="23">
        <v>16</v>
      </c>
      <c r="C69" s="24" t="s">
        <v>449</v>
      </c>
      <c r="D69" s="24" t="s">
        <v>450</v>
      </c>
      <c r="E69" s="29" t="s">
        <v>451</v>
      </c>
      <c r="F69" s="24" t="s">
        <v>348</v>
      </c>
      <c r="G69" s="24" t="s">
        <v>349</v>
      </c>
      <c r="H69" s="27" t="s">
        <v>21</v>
      </c>
      <c r="I69" s="27" t="s">
        <v>233</v>
      </c>
      <c r="J69" s="27" t="s">
        <v>452</v>
      </c>
      <c r="K69" s="27" t="s">
        <v>453</v>
      </c>
      <c r="L69" s="27"/>
    </row>
    <row r="70" spans="1:12" ht="30" customHeight="1" x14ac:dyDescent="0.45">
      <c r="A70" s="22">
        <v>1996</v>
      </c>
      <c r="B70" s="23">
        <v>21</v>
      </c>
      <c r="C70" s="24" t="s">
        <v>454</v>
      </c>
      <c r="D70" s="24" t="s">
        <v>455</v>
      </c>
      <c r="E70" s="29" t="s">
        <v>92</v>
      </c>
      <c r="F70" s="24" t="s">
        <v>348</v>
      </c>
      <c r="G70" s="24" t="s">
        <v>349</v>
      </c>
      <c r="H70" s="27" t="s">
        <v>21</v>
      </c>
      <c r="I70" s="25" t="s">
        <v>22</v>
      </c>
      <c r="J70" s="27" t="s">
        <v>456</v>
      </c>
      <c r="K70" s="27" t="s">
        <v>457</v>
      </c>
      <c r="L70" s="27" t="s">
        <v>27</v>
      </c>
    </row>
    <row r="71" spans="1:12" ht="30" customHeight="1" x14ac:dyDescent="0.45">
      <c r="A71" s="22">
        <v>1996</v>
      </c>
      <c r="B71" s="23">
        <v>22</v>
      </c>
      <c r="C71" s="24" t="s">
        <v>458</v>
      </c>
      <c r="D71" s="28" t="s">
        <v>424</v>
      </c>
      <c r="E71" s="29" t="s">
        <v>459</v>
      </c>
      <c r="F71" s="24" t="s">
        <v>172</v>
      </c>
      <c r="G71" s="24" t="s">
        <v>173</v>
      </c>
      <c r="H71" s="27" t="s">
        <v>21</v>
      </c>
      <c r="I71" s="25" t="s">
        <v>22</v>
      </c>
      <c r="J71" s="27" t="s">
        <v>460</v>
      </c>
      <c r="K71" s="27" t="s">
        <v>461</v>
      </c>
      <c r="L71" s="27"/>
    </row>
    <row r="72" spans="1:12" ht="51" customHeight="1" x14ac:dyDescent="0.45">
      <c r="A72" s="22">
        <v>1996</v>
      </c>
      <c r="B72" s="23">
        <v>23</v>
      </c>
      <c r="C72" s="24" t="s">
        <v>462</v>
      </c>
      <c r="D72" s="28" t="s">
        <v>463</v>
      </c>
      <c r="E72" s="29" t="s">
        <v>329</v>
      </c>
      <c r="F72" s="24" t="s">
        <v>59</v>
      </c>
      <c r="G72" s="24" t="s">
        <v>60</v>
      </c>
      <c r="H72" s="27" t="s">
        <v>21</v>
      </c>
      <c r="I72" s="27" t="s">
        <v>233</v>
      </c>
      <c r="J72" s="27" t="s">
        <v>464</v>
      </c>
      <c r="K72" s="27" t="s">
        <v>465</v>
      </c>
      <c r="L72" s="27"/>
    </row>
    <row r="73" spans="1:12" ht="30" customHeight="1" x14ac:dyDescent="0.45">
      <c r="A73" s="22">
        <v>1996</v>
      </c>
      <c r="B73" s="23">
        <v>24</v>
      </c>
      <c r="C73" s="24" t="s">
        <v>466</v>
      </c>
      <c r="D73" s="28" t="s">
        <v>467</v>
      </c>
      <c r="E73" s="29" t="s">
        <v>178</v>
      </c>
      <c r="F73" s="24" t="s">
        <v>468</v>
      </c>
      <c r="G73" s="24" t="s">
        <v>469</v>
      </c>
      <c r="H73" s="27" t="s">
        <v>21</v>
      </c>
      <c r="I73" s="27" t="s">
        <v>233</v>
      </c>
      <c r="J73" s="27" t="s">
        <v>470</v>
      </c>
      <c r="K73" s="27" t="s">
        <v>471</v>
      </c>
      <c r="L73" s="27"/>
    </row>
    <row r="74" spans="1:12" ht="30" customHeight="1" x14ac:dyDescent="0.45">
      <c r="A74" s="22">
        <v>1996</v>
      </c>
      <c r="B74" s="23">
        <v>25</v>
      </c>
      <c r="C74" s="24" t="s">
        <v>472</v>
      </c>
      <c r="D74" s="28" t="s">
        <v>473</v>
      </c>
      <c r="E74" s="29" t="s">
        <v>474</v>
      </c>
      <c r="F74" s="24" t="s">
        <v>402</v>
      </c>
      <c r="G74" s="24" t="s">
        <v>403</v>
      </c>
      <c r="H74" s="27" t="s">
        <v>21</v>
      </c>
      <c r="I74" s="25" t="s">
        <v>22</v>
      </c>
      <c r="J74" s="27" t="s">
        <v>475</v>
      </c>
      <c r="K74" s="27" t="s">
        <v>476</v>
      </c>
      <c r="L74" s="27"/>
    </row>
    <row r="75" spans="1:12" ht="30" customHeight="1" x14ac:dyDescent="0.45">
      <c r="A75" s="22">
        <v>1996</v>
      </c>
      <c r="B75" s="23">
        <v>26</v>
      </c>
      <c r="C75" s="24" t="s">
        <v>477</v>
      </c>
      <c r="D75" s="28" t="s">
        <v>478</v>
      </c>
      <c r="E75" s="29" t="s">
        <v>479</v>
      </c>
      <c r="F75" s="24" t="s">
        <v>362</v>
      </c>
      <c r="G75" s="24" t="s">
        <v>363</v>
      </c>
      <c r="H75" s="27" t="s">
        <v>21</v>
      </c>
      <c r="I75" s="25" t="s">
        <v>22</v>
      </c>
      <c r="J75" s="27" t="s">
        <v>480</v>
      </c>
      <c r="K75" s="27" t="s">
        <v>481</v>
      </c>
      <c r="L75" s="27"/>
    </row>
    <row r="76" spans="1:12" ht="30" customHeight="1" x14ac:dyDescent="0.45">
      <c r="A76" s="22">
        <v>1996</v>
      </c>
      <c r="B76" s="23">
        <v>27</v>
      </c>
      <c r="C76" s="24" t="s">
        <v>482</v>
      </c>
      <c r="D76" s="28" t="s">
        <v>483</v>
      </c>
      <c r="E76" s="29" t="s">
        <v>484</v>
      </c>
      <c r="F76" s="22" t="s">
        <v>19</v>
      </c>
      <c r="G76" s="24" t="s">
        <v>20</v>
      </c>
      <c r="H76" s="27" t="s">
        <v>21</v>
      </c>
      <c r="I76" s="27" t="s">
        <v>233</v>
      </c>
      <c r="J76" s="27" t="s">
        <v>485</v>
      </c>
      <c r="K76" s="27" t="s">
        <v>486</v>
      </c>
      <c r="L76" s="27"/>
    </row>
    <row r="77" spans="1:12" ht="48.75" customHeight="1" x14ac:dyDescent="0.45">
      <c r="A77" s="22">
        <v>1996</v>
      </c>
      <c r="B77" s="23">
        <v>28</v>
      </c>
      <c r="C77" s="24" t="s">
        <v>487</v>
      </c>
      <c r="D77" s="28" t="s">
        <v>488</v>
      </c>
      <c r="E77" s="29" t="s">
        <v>489</v>
      </c>
      <c r="F77" s="24" t="s">
        <v>402</v>
      </c>
      <c r="G77" s="24" t="s">
        <v>403</v>
      </c>
      <c r="H77" s="27" t="s">
        <v>21</v>
      </c>
      <c r="I77" s="27" t="s">
        <v>233</v>
      </c>
      <c r="J77" s="27" t="s">
        <v>490</v>
      </c>
      <c r="K77" s="27" t="s">
        <v>491</v>
      </c>
      <c r="L77" s="27"/>
    </row>
    <row r="78" spans="1:12" ht="68.25" customHeight="1" x14ac:dyDescent="0.45">
      <c r="A78" s="22">
        <v>1996</v>
      </c>
      <c r="B78" s="23">
        <v>29</v>
      </c>
      <c r="C78" s="24" t="s">
        <v>492</v>
      </c>
      <c r="D78" s="28" t="s">
        <v>493</v>
      </c>
      <c r="E78" s="29" t="s">
        <v>494</v>
      </c>
      <c r="F78" s="24" t="s">
        <v>495</v>
      </c>
      <c r="G78" s="24" t="s">
        <v>496</v>
      </c>
      <c r="H78" s="27" t="s">
        <v>21</v>
      </c>
      <c r="I78" s="25" t="s">
        <v>22</v>
      </c>
      <c r="J78" s="27" t="s">
        <v>497</v>
      </c>
      <c r="K78" s="27" t="s">
        <v>498</v>
      </c>
      <c r="L78" s="27"/>
    </row>
    <row r="79" spans="1:12" ht="30" customHeight="1" x14ac:dyDescent="0.45">
      <c r="A79" s="22">
        <v>1997</v>
      </c>
      <c r="B79" s="23">
        <v>1</v>
      </c>
      <c r="C79" s="24" t="s">
        <v>499</v>
      </c>
      <c r="D79" s="28" t="s">
        <v>500</v>
      </c>
      <c r="E79" s="29" t="s">
        <v>501</v>
      </c>
      <c r="F79" s="24" t="s">
        <v>502</v>
      </c>
      <c r="G79" s="24" t="s">
        <v>356</v>
      </c>
      <c r="H79" s="27" t="s">
        <v>21</v>
      </c>
      <c r="I79" s="25" t="s">
        <v>22</v>
      </c>
      <c r="J79" s="25" t="s">
        <v>503</v>
      </c>
      <c r="K79" s="25" t="s">
        <v>504</v>
      </c>
      <c r="L79" s="27"/>
    </row>
    <row r="80" spans="1:12" ht="58.5" customHeight="1" x14ac:dyDescent="0.45">
      <c r="A80" s="22">
        <v>1997</v>
      </c>
      <c r="B80" s="23">
        <v>2</v>
      </c>
      <c r="C80" s="24" t="s">
        <v>505</v>
      </c>
      <c r="D80" s="28" t="s">
        <v>506</v>
      </c>
      <c r="E80" s="29" t="s">
        <v>507</v>
      </c>
      <c r="F80" s="24" t="s">
        <v>508</v>
      </c>
      <c r="G80" s="24" t="s">
        <v>509</v>
      </c>
      <c r="H80" s="27" t="s">
        <v>21</v>
      </c>
      <c r="I80" s="25" t="s">
        <v>22</v>
      </c>
      <c r="J80" s="25" t="s">
        <v>510</v>
      </c>
      <c r="K80" s="25" t="s">
        <v>511</v>
      </c>
      <c r="L80" s="27"/>
    </row>
    <row r="81" spans="1:12" ht="30" customHeight="1" x14ac:dyDescent="0.45">
      <c r="A81" s="22">
        <v>1997</v>
      </c>
      <c r="B81" s="23">
        <v>3</v>
      </c>
      <c r="C81" s="24" t="s">
        <v>512</v>
      </c>
      <c r="D81" s="28" t="s">
        <v>513</v>
      </c>
      <c r="E81" s="26" t="s">
        <v>514</v>
      </c>
      <c r="F81" s="22" t="s">
        <v>335</v>
      </c>
      <c r="G81" s="22" t="s">
        <v>336</v>
      </c>
      <c r="H81" s="27" t="s">
        <v>21</v>
      </c>
      <c r="I81" s="25" t="s">
        <v>22</v>
      </c>
      <c r="J81" s="25" t="s">
        <v>515</v>
      </c>
      <c r="K81" s="25" t="s">
        <v>516</v>
      </c>
      <c r="L81" s="27" t="s">
        <v>127</v>
      </c>
    </row>
    <row r="82" spans="1:12" ht="30" customHeight="1" x14ac:dyDescent="0.45">
      <c r="A82" s="22">
        <v>1997</v>
      </c>
      <c r="B82" s="23">
        <v>4</v>
      </c>
      <c r="C82" s="24" t="s">
        <v>517</v>
      </c>
      <c r="D82" s="28" t="s">
        <v>518</v>
      </c>
      <c r="E82" s="29" t="s">
        <v>519</v>
      </c>
      <c r="F82" s="24" t="s">
        <v>402</v>
      </c>
      <c r="G82" s="24" t="s">
        <v>403</v>
      </c>
      <c r="H82" s="27" t="s">
        <v>21</v>
      </c>
      <c r="I82" s="25" t="s">
        <v>22</v>
      </c>
      <c r="J82" s="25" t="s">
        <v>520</v>
      </c>
      <c r="K82" s="25" t="s">
        <v>521</v>
      </c>
      <c r="L82" s="27"/>
    </row>
    <row r="83" spans="1:12" ht="30" customHeight="1" x14ac:dyDescent="0.45">
      <c r="A83" s="22">
        <v>1997</v>
      </c>
      <c r="B83" s="23">
        <v>5</v>
      </c>
      <c r="C83" s="24" t="s">
        <v>522</v>
      </c>
      <c r="D83" s="28" t="s">
        <v>378</v>
      </c>
      <c r="E83" s="29" t="s">
        <v>523</v>
      </c>
      <c r="F83" s="24" t="s">
        <v>402</v>
      </c>
      <c r="G83" s="24" t="s">
        <v>403</v>
      </c>
      <c r="H83" s="27" t="s">
        <v>524</v>
      </c>
      <c r="I83" s="25" t="s">
        <v>22</v>
      </c>
      <c r="J83" s="25" t="s">
        <v>525</v>
      </c>
      <c r="K83" s="25" t="s">
        <v>526</v>
      </c>
      <c r="L83" s="27"/>
    </row>
    <row r="84" spans="1:12" ht="51.75" customHeight="1" x14ac:dyDescent="0.45">
      <c r="A84" s="22">
        <v>1997</v>
      </c>
      <c r="B84" s="23">
        <v>6</v>
      </c>
      <c r="C84" s="24" t="s">
        <v>527</v>
      </c>
      <c r="D84" s="28" t="s">
        <v>528</v>
      </c>
      <c r="E84" s="29" t="s">
        <v>529</v>
      </c>
      <c r="F84" s="24" t="s">
        <v>530</v>
      </c>
      <c r="G84" s="24" t="s">
        <v>531</v>
      </c>
      <c r="H84" s="27" t="s">
        <v>21</v>
      </c>
      <c r="I84" s="25" t="s">
        <v>22</v>
      </c>
      <c r="J84" s="25" t="s">
        <v>532</v>
      </c>
      <c r="K84" s="25" t="s">
        <v>533</v>
      </c>
      <c r="L84" s="27"/>
    </row>
    <row r="85" spans="1:12" ht="59.1" customHeight="1" x14ac:dyDescent="0.45">
      <c r="A85" s="22">
        <v>1997</v>
      </c>
      <c r="B85" s="23">
        <v>7</v>
      </c>
      <c r="C85" s="28" t="s">
        <v>534</v>
      </c>
      <c r="D85" s="28" t="s">
        <v>535</v>
      </c>
      <c r="E85" s="29" t="s">
        <v>130</v>
      </c>
      <c r="F85" s="28" t="s">
        <v>131</v>
      </c>
      <c r="G85" s="24" t="s">
        <v>132</v>
      </c>
      <c r="H85" s="27" t="s">
        <v>133</v>
      </c>
      <c r="I85" s="25" t="s">
        <v>22</v>
      </c>
      <c r="J85" s="27" t="s">
        <v>396</v>
      </c>
      <c r="K85" s="27" t="s">
        <v>536</v>
      </c>
      <c r="L85" s="27" t="s">
        <v>27</v>
      </c>
    </row>
    <row r="86" spans="1:12" ht="30" customHeight="1" x14ac:dyDescent="0.45">
      <c r="A86" s="22">
        <v>1997</v>
      </c>
      <c r="B86" s="23">
        <v>8</v>
      </c>
      <c r="C86" s="24" t="s">
        <v>537</v>
      </c>
      <c r="D86" s="24" t="s">
        <v>538</v>
      </c>
      <c r="E86" s="29" t="s">
        <v>354</v>
      </c>
      <c r="F86" s="24" t="s">
        <v>502</v>
      </c>
      <c r="G86" s="24" t="s">
        <v>356</v>
      </c>
      <c r="H86" s="27" t="s">
        <v>21</v>
      </c>
      <c r="I86" s="25" t="s">
        <v>22</v>
      </c>
      <c r="J86" s="27" t="s">
        <v>539</v>
      </c>
      <c r="K86" s="27" t="s">
        <v>540</v>
      </c>
      <c r="L86" s="27"/>
    </row>
    <row r="87" spans="1:12" ht="30" customHeight="1" x14ac:dyDescent="0.45">
      <c r="A87" s="22">
        <v>1997</v>
      </c>
      <c r="B87" s="23">
        <v>9</v>
      </c>
      <c r="C87" s="24" t="s">
        <v>541</v>
      </c>
      <c r="D87" s="28" t="s">
        <v>542</v>
      </c>
      <c r="E87" s="29" t="s">
        <v>543</v>
      </c>
      <c r="F87" s="24" t="s">
        <v>544</v>
      </c>
      <c r="G87" s="24" t="s">
        <v>545</v>
      </c>
      <c r="H87" s="27" t="s">
        <v>21</v>
      </c>
      <c r="I87" s="25" t="s">
        <v>22</v>
      </c>
      <c r="J87" s="27" t="s">
        <v>546</v>
      </c>
      <c r="K87" s="27" t="s">
        <v>547</v>
      </c>
      <c r="L87" s="27" t="s">
        <v>27</v>
      </c>
    </row>
    <row r="88" spans="1:12" ht="30" customHeight="1" x14ac:dyDescent="0.45">
      <c r="A88" s="22">
        <v>1997</v>
      </c>
      <c r="B88" s="23">
        <v>10</v>
      </c>
      <c r="C88" s="24" t="s">
        <v>548</v>
      </c>
      <c r="D88" s="28" t="s">
        <v>549</v>
      </c>
      <c r="E88" s="29" t="s">
        <v>550</v>
      </c>
      <c r="F88" s="24" t="s">
        <v>551</v>
      </c>
      <c r="G88" s="24" t="s">
        <v>552</v>
      </c>
      <c r="H88" s="27" t="s">
        <v>21</v>
      </c>
      <c r="I88" s="25" t="s">
        <v>22</v>
      </c>
      <c r="J88" s="27" t="s">
        <v>553</v>
      </c>
      <c r="K88" s="27" t="s">
        <v>554</v>
      </c>
      <c r="L88" s="27"/>
    </row>
    <row r="89" spans="1:12" ht="30" customHeight="1" x14ac:dyDescent="0.45">
      <c r="A89" s="22">
        <v>1997</v>
      </c>
      <c r="B89" s="23">
        <v>11</v>
      </c>
      <c r="C89" s="24" t="s">
        <v>555</v>
      </c>
      <c r="D89" s="24" t="s">
        <v>556</v>
      </c>
      <c r="E89" s="29" t="s">
        <v>557</v>
      </c>
      <c r="F89" s="24" t="s">
        <v>558</v>
      </c>
      <c r="G89" s="24" t="s">
        <v>559</v>
      </c>
      <c r="H89" s="27" t="s">
        <v>21</v>
      </c>
      <c r="I89" s="25" t="s">
        <v>22</v>
      </c>
      <c r="J89" s="27" t="s">
        <v>560</v>
      </c>
      <c r="K89" s="27" t="s">
        <v>561</v>
      </c>
      <c r="L89" s="27"/>
    </row>
    <row r="90" spans="1:12" ht="30" customHeight="1" x14ac:dyDescent="0.45">
      <c r="A90" s="22">
        <v>1997</v>
      </c>
      <c r="B90" s="23">
        <v>12</v>
      </c>
      <c r="C90" s="24" t="s">
        <v>562</v>
      </c>
      <c r="D90" s="28" t="s">
        <v>563</v>
      </c>
      <c r="E90" s="29" t="s">
        <v>564</v>
      </c>
      <c r="F90" s="24" t="s">
        <v>565</v>
      </c>
      <c r="G90" s="24" t="s">
        <v>566</v>
      </c>
      <c r="H90" s="27" t="s">
        <v>21</v>
      </c>
      <c r="I90" s="25" t="s">
        <v>22</v>
      </c>
      <c r="J90" s="27" t="s">
        <v>567</v>
      </c>
      <c r="K90" s="27" t="s">
        <v>568</v>
      </c>
      <c r="L90" s="27"/>
    </row>
    <row r="91" spans="1:12" ht="48" customHeight="1" x14ac:dyDescent="0.45">
      <c r="A91" s="22">
        <v>1997</v>
      </c>
      <c r="B91" s="23">
        <v>13</v>
      </c>
      <c r="C91" s="24" t="s">
        <v>569</v>
      </c>
      <c r="D91" s="28" t="s">
        <v>570</v>
      </c>
      <c r="E91" s="29" t="s">
        <v>571</v>
      </c>
      <c r="F91" s="22" t="s">
        <v>80</v>
      </c>
      <c r="G91" s="22" t="s">
        <v>81</v>
      </c>
      <c r="H91" s="27" t="s">
        <v>21</v>
      </c>
      <c r="I91" s="25" t="s">
        <v>22</v>
      </c>
      <c r="J91" s="27" t="s">
        <v>572</v>
      </c>
      <c r="K91" s="27" t="s">
        <v>573</v>
      </c>
      <c r="L91" s="27"/>
    </row>
    <row r="92" spans="1:12" ht="70.5" customHeight="1" x14ac:dyDescent="0.45">
      <c r="A92" s="22">
        <v>1997</v>
      </c>
      <c r="B92" s="23">
        <v>14</v>
      </c>
      <c r="C92" s="24" t="s">
        <v>574</v>
      </c>
      <c r="D92" s="28" t="s">
        <v>575</v>
      </c>
      <c r="E92" s="29" t="s">
        <v>576</v>
      </c>
      <c r="F92" s="24" t="s">
        <v>348</v>
      </c>
      <c r="G92" s="24" t="s">
        <v>349</v>
      </c>
      <c r="H92" s="27" t="s">
        <v>21</v>
      </c>
      <c r="I92" s="25" t="s">
        <v>22</v>
      </c>
      <c r="J92" s="27" t="s">
        <v>577</v>
      </c>
      <c r="K92" s="27" t="s">
        <v>578</v>
      </c>
      <c r="L92" s="27"/>
    </row>
    <row r="93" spans="1:12" ht="30" customHeight="1" x14ac:dyDescent="0.45">
      <c r="A93" s="22">
        <v>1997</v>
      </c>
      <c r="B93" s="23">
        <v>15</v>
      </c>
      <c r="C93" s="24" t="s">
        <v>579</v>
      </c>
      <c r="D93" s="28" t="s">
        <v>580</v>
      </c>
      <c r="E93" s="29" t="s">
        <v>581</v>
      </c>
      <c r="F93" s="22" t="s">
        <v>335</v>
      </c>
      <c r="G93" s="22" t="s">
        <v>336</v>
      </c>
      <c r="H93" s="27" t="s">
        <v>21</v>
      </c>
      <c r="I93" s="25" t="s">
        <v>22</v>
      </c>
      <c r="J93" s="27" t="s">
        <v>582</v>
      </c>
      <c r="K93" s="27" t="s">
        <v>583</v>
      </c>
      <c r="L93" s="27"/>
    </row>
    <row r="94" spans="1:12" ht="30" customHeight="1" x14ac:dyDescent="0.45">
      <c r="A94" s="22">
        <v>1997</v>
      </c>
      <c r="B94" s="23">
        <v>16</v>
      </c>
      <c r="C94" s="24" t="s">
        <v>584</v>
      </c>
      <c r="D94" s="28" t="s">
        <v>585</v>
      </c>
      <c r="E94" s="29" t="s">
        <v>586</v>
      </c>
      <c r="F94" s="24" t="s">
        <v>348</v>
      </c>
      <c r="G94" s="24" t="s">
        <v>349</v>
      </c>
      <c r="H94" s="27" t="s">
        <v>21</v>
      </c>
      <c r="I94" s="27" t="s">
        <v>233</v>
      </c>
      <c r="J94" s="27" t="s">
        <v>587</v>
      </c>
      <c r="K94" s="27" t="s">
        <v>588</v>
      </c>
      <c r="L94" s="27"/>
    </row>
    <row r="95" spans="1:12" ht="30" customHeight="1" x14ac:dyDescent="0.45">
      <c r="A95" s="22">
        <v>1997</v>
      </c>
      <c r="B95" s="23">
        <v>21</v>
      </c>
      <c r="C95" s="24" t="s">
        <v>589</v>
      </c>
      <c r="D95" s="28" t="s">
        <v>590</v>
      </c>
      <c r="E95" s="29" t="s">
        <v>591</v>
      </c>
      <c r="F95" s="24" t="s">
        <v>592</v>
      </c>
      <c r="G95" s="24" t="s">
        <v>593</v>
      </c>
      <c r="H95" s="27" t="s">
        <v>21</v>
      </c>
      <c r="I95" s="25" t="s">
        <v>22</v>
      </c>
      <c r="J95" s="27" t="s">
        <v>594</v>
      </c>
      <c r="K95" s="27" t="s">
        <v>595</v>
      </c>
      <c r="L95" s="27"/>
    </row>
    <row r="96" spans="1:12" ht="30" customHeight="1" x14ac:dyDescent="0.45">
      <c r="A96" s="22">
        <v>1997</v>
      </c>
      <c r="B96" s="23">
        <v>22</v>
      </c>
      <c r="C96" s="24" t="s">
        <v>596</v>
      </c>
      <c r="D96" s="28" t="s">
        <v>597</v>
      </c>
      <c r="E96" s="29" t="s">
        <v>598</v>
      </c>
      <c r="F96" s="24" t="s">
        <v>599</v>
      </c>
      <c r="G96" s="24" t="s">
        <v>600</v>
      </c>
      <c r="H96" s="27" t="s">
        <v>21</v>
      </c>
      <c r="I96" s="25" t="s">
        <v>22</v>
      </c>
      <c r="J96" s="27" t="s">
        <v>601</v>
      </c>
      <c r="K96" s="27" t="s">
        <v>602</v>
      </c>
      <c r="L96" s="27"/>
    </row>
    <row r="97" spans="1:12" ht="30" customHeight="1" x14ac:dyDescent="0.45">
      <c r="A97" s="22">
        <v>1997</v>
      </c>
      <c r="B97" s="23">
        <v>23</v>
      </c>
      <c r="C97" s="24" t="s">
        <v>603</v>
      </c>
      <c r="D97" s="28" t="s">
        <v>604</v>
      </c>
      <c r="E97" s="29" t="s">
        <v>605</v>
      </c>
      <c r="F97" s="24" t="s">
        <v>172</v>
      </c>
      <c r="G97" s="24" t="s">
        <v>173</v>
      </c>
      <c r="H97" s="27" t="s">
        <v>21</v>
      </c>
      <c r="I97" s="25" t="s">
        <v>22</v>
      </c>
      <c r="J97" s="27" t="s">
        <v>606</v>
      </c>
      <c r="K97" s="27" t="s">
        <v>607</v>
      </c>
      <c r="L97" s="27"/>
    </row>
    <row r="98" spans="1:12" ht="30" customHeight="1" x14ac:dyDescent="0.45">
      <c r="A98" s="22">
        <v>1997</v>
      </c>
      <c r="B98" s="23">
        <v>24</v>
      </c>
      <c r="C98" s="24" t="s">
        <v>608</v>
      </c>
      <c r="D98" s="28" t="s">
        <v>609</v>
      </c>
      <c r="E98" s="29" t="s">
        <v>610</v>
      </c>
      <c r="F98" s="24" t="s">
        <v>611</v>
      </c>
      <c r="G98" s="24" t="s">
        <v>612</v>
      </c>
      <c r="H98" s="27" t="s">
        <v>21</v>
      </c>
      <c r="I98" s="27" t="s">
        <v>233</v>
      </c>
      <c r="J98" s="27" t="s">
        <v>613</v>
      </c>
      <c r="K98" s="27" t="s">
        <v>614</v>
      </c>
      <c r="L98" s="27"/>
    </row>
    <row r="99" spans="1:12" ht="53.1" customHeight="1" x14ac:dyDescent="0.45">
      <c r="A99" s="22">
        <v>1997</v>
      </c>
      <c r="B99" s="23">
        <v>25</v>
      </c>
      <c r="C99" s="24" t="s">
        <v>615</v>
      </c>
      <c r="D99" s="28" t="s">
        <v>616</v>
      </c>
      <c r="E99" s="29" t="s">
        <v>617</v>
      </c>
      <c r="F99" s="24" t="s">
        <v>402</v>
      </c>
      <c r="G99" s="24" t="s">
        <v>403</v>
      </c>
      <c r="H99" s="27" t="s">
        <v>21</v>
      </c>
      <c r="I99" s="27" t="s">
        <v>233</v>
      </c>
      <c r="J99" s="27" t="s">
        <v>490</v>
      </c>
      <c r="K99" s="27" t="s">
        <v>618</v>
      </c>
      <c r="L99" s="27"/>
    </row>
    <row r="100" spans="1:12" ht="60" x14ac:dyDescent="0.45">
      <c r="A100" s="22">
        <v>1997</v>
      </c>
      <c r="B100" s="23">
        <v>26</v>
      </c>
      <c r="C100" s="24" t="s">
        <v>619</v>
      </c>
      <c r="D100" s="28" t="s">
        <v>620</v>
      </c>
      <c r="E100" s="29" t="s">
        <v>444</v>
      </c>
      <c r="F100" s="24" t="s">
        <v>445</v>
      </c>
      <c r="G100" s="24" t="s">
        <v>446</v>
      </c>
      <c r="H100" s="27" t="s">
        <v>21</v>
      </c>
      <c r="I100" s="25" t="s">
        <v>22</v>
      </c>
      <c r="J100" s="27" t="s">
        <v>621</v>
      </c>
      <c r="K100" s="27" t="s">
        <v>622</v>
      </c>
      <c r="L100" s="27"/>
    </row>
    <row r="101" spans="1:12" ht="66" customHeight="1" x14ac:dyDescent="0.45">
      <c r="A101" s="22">
        <v>1997</v>
      </c>
      <c r="B101" s="23">
        <v>27</v>
      </c>
      <c r="C101" s="24" t="s">
        <v>623</v>
      </c>
      <c r="D101" s="28" t="s">
        <v>624</v>
      </c>
      <c r="E101" s="29" t="s">
        <v>625</v>
      </c>
      <c r="F101" s="24" t="s">
        <v>626</v>
      </c>
      <c r="G101" s="24" t="s">
        <v>627</v>
      </c>
      <c r="H101" s="27" t="s">
        <v>21</v>
      </c>
      <c r="I101" s="27" t="s">
        <v>233</v>
      </c>
      <c r="J101" s="27" t="s">
        <v>628</v>
      </c>
      <c r="K101" s="27" t="s">
        <v>629</v>
      </c>
      <c r="L101" s="27"/>
    </row>
    <row r="102" spans="1:12" ht="84" x14ac:dyDescent="0.45">
      <c r="A102" s="22">
        <v>1997</v>
      </c>
      <c r="B102" s="23">
        <v>28</v>
      </c>
      <c r="C102" s="24" t="s">
        <v>630</v>
      </c>
      <c r="D102" s="28" t="s">
        <v>631</v>
      </c>
      <c r="E102" s="29" t="s">
        <v>632</v>
      </c>
      <c r="F102" s="24" t="s">
        <v>633</v>
      </c>
      <c r="G102" s="24" t="s">
        <v>634</v>
      </c>
      <c r="H102" s="27" t="s">
        <v>21</v>
      </c>
      <c r="I102" s="27" t="s">
        <v>233</v>
      </c>
      <c r="J102" s="27" t="s">
        <v>635</v>
      </c>
      <c r="K102" s="27" t="s">
        <v>636</v>
      </c>
      <c r="L102" s="27"/>
    </row>
    <row r="103" spans="1:12" ht="30" customHeight="1" x14ac:dyDescent="0.45">
      <c r="A103" s="22">
        <v>1997</v>
      </c>
      <c r="B103" s="23">
        <v>29</v>
      </c>
      <c r="C103" s="24" t="s">
        <v>637</v>
      </c>
      <c r="D103" s="28" t="s">
        <v>638</v>
      </c>
      <c r="E103" s="29" t="s">
        <v>639</v>
      </c>
      <c r="F103" s="24" t="s">
        <v>640</v>
      </c>
      <c r="G103" s="24" t="s">
        <v>641</v>
      </c>
      <c r="H103" s="27" t="s">
        <v>21</v>
      </c>
      <c r="I103" s="25" t="s">
        <v>22</v>
      </c>
      <c r="J103" s="27" t="s">
        <v>642</v>
      </c>
      <c r="K103" s="27" t="s">
        <v>643</v>
      </c>
      <c r="L103" s="27"/>
    </row>
    <row r="104" spans="1:12" ht="30" customHeight="1" x14ac:dyDescent="0.45">
      <c r="A104" s="22">
        <v>1997</v>
      </c>
      <c r="B104" s="23">
        <v>30</v>
      </c>
      <c r="C104" s="24" t="s">
        <v>644</v>
      </c>
      <c r="D104" s="28" t="s">
        <v>645</v>
      </c>
      <c r="E104" s="29" t="s">
        <v>646</v>
      </c>
      <c r="F104" s="24" t="s">
        <v>647</v>
      </c>
      <c r="G104" s="24" t="s">
        <v>648</v>
      </c>
      <c r="H104" s="27" t="s">
        <v>21</v>
      </c>
      <c r="I104" s="25" t="s">
        <v>22</v>
      </c>
      <c r="J104" s="27" t="s">
        <v>649</v>
      </c>
      <c r="K104" s="27" t="s">
        <v>650</v>
      </c>
      <c r="L104" s="27"/>
    </row>
    <row r="105" spans="1:12" ht="108" x14ac:dyDescent="0.45">
      <c r="A105" s="22">
        <v>1997</v>
      </c>
      <c r="B105" s="23">
        <v>31</v>
      </c>
      <c r="C105" s="24" t="s">
        <v>651</v>
      </c>
      <c r="D105" s="28" t="s">
        <v>652</v>
      </c>
      <c r="E105" s="29" t="s">
        <v>653</v>
      </c>
      <c r="F105" s="24" t="s">
        <v>402</v>
      </c>
      <c r="G105" s="24" t="s">
        <v>403</v>
      </c>
      <c r="H105" s="27" t="s">
        <v>21</v>
      </c>
      <c r="I105" s="25" t="s">
        <v>22</v>
      </c>
      <c r="J105" s="27" t="s">
        <v>654</v>
      </c>
      <c r="K105" s="27" t="s">
        <v>655</v>
      </c>
      <c r="L105" s="27"/>
    </row>
    <row r="106" spans="1:12" ht="84" x14ac:dyDescent="0.45">
      <c r="A106" s="22">
        <v>1997</v>
      </c>
      <c r="B106" s="23">
        <v>32</v>
      </c>
      <c r="C106" s="24" t="s">
        <v>656</v>
      </c>
      <c r="D106" s="28" t="s">
        <v>657</v>
      </c>
      <c r="E106" s="26" t="s">
        <v>658</v>
      </c>
      <c r="F106" s="24" t="s">
        <v>402</v>
      </c>
      <c r="G106" s="24" t="s">
        <v>403</v>
      </c>
      <c r="H106" s="27" t="s">
        <v>317</v>
      </c>
      <c r="I106" s="25" t="s">
        <v>22</v>
      </c>
      <c r="J106" s="25" t="s">
        <v>659</v>
      </c>
      <c r="K106" s="25" t="s">
        <v>660</v>
      </c>
      <c r="L106" s="27"/>
    </row>
    <row r="107" spans="1:12" ht="30" customHeight="1" x14ac:dyDescent="0.45">
      <c r="A107" s="22">
        <v>1997</v>
      </c>
      <c r="B107" s="23">
        <v>33</v>
      </c>
      <c r="C107" s="24" t="s">
        <v>661</v>
      </c>
      <c r="D107" s="28" t="s">
        <v>662</v>
      </c>
      <c r="E107" s="29" t="s">
        <v>87</v>
      </c>
      <c r="F107" s="24" t="s">
        <v>45</v>
      </c>
      <c r="G107" s="24" t="s">
        <v>46</v>
      </c>
      <c r="H107" s="27" t="s">
        <v>21</v>
      </c>
      <c r="I107" s="25" t="s">
        <v>22</v>
      </c>
      <c r="J107" s="27" t="s">
        <v>663</v>
      </c>
      <c r="K107" s="27" t="s">
        <v>664</v>
      </c>
      <c r="L107" s="27"/>
    </row>
    <row r="108" spans="1:12" ht="30" customHeight="1" x14ac:dyDescent="0.45">
      <c r="A108" s="22">
        <v>1997</v>
      </c>
      <c r="B108" s="23">
        <v>34</v>
      </c>
      <c r="C108" s="24" t="s">
        <v>665</v>
      </c>
      <c r="D108" s="28" t="s">
        <v>666</v>
      </c>
      <c r="E108" s="29" t="s">
        <v>667</v>
      </c>
      <c r="F108" s="24" t="s">
        <v>668</v>
      </c>
      <c r="G108" s="24" t="s">
        <v>25</v>
      </c>
      <c r="H108" s="27" t="s">
        <v>102</v>
      </c>
      <c r="I108" s="27" t="s">
        <v>103</v>
      </c>
      <c r="J108" s="27" t="s">
        <v>669</v>
      </c>
      <c r="K108" s="27" t="s">
        <v>670</v>
      </c>
      <c r="L108" s="27"/>
    </row>
    <row r="109" spans="1:12" ht="30" customHeight="1" x14ac:dyDescent="0.45">
      <c r="A109" s="22">
        <v>1998</v>
      </c>
      <c r="B109" s="23">
        <v>1</v>
      </c>
      <c r="C109" s="24" t="s">
        <v>671</v>
      </c>
      <c r="D109" s="28" t="s">
        <v>672</v>
      </c>
      <c r="E109" s="29" t="s">
        <v>673</v>
      </c>
      <c r="F109" s="24" t="s">
        <v>362</v>
      </c>
      <c r="G109" s="24" t="s">
        <v>363</v>
      </c>
      <c r="H109" s="27" t="s">
        <v>21</v>
      </c>
      <c r="I109" s="25" t="s">
        <v>22</v>
      </c>
      <c r="J109" s="27" t="s">
        <v>674</v>
      </c>
      <c r="K109" s="27" t="s">
        <v>675</v>
      </c>
      <c r="L109" s="27"/>
    </row>
    <row r="110" spans="1:12" ht="81" customHeight="1" x14ac:dyDescent="0.45">
      <c r="A110" s="22">
        <v>1998</v>
      </c>
      <c r="B110" s="23">
        <v>2</v>
      </c>
      <c r="C110" s="24" t="s">
        <v>676</v>
      </c>
      <c r="D110" s="28" t="s">
        <v>677</v>
      </c>
      <c r="E110" s="29" t="s">
        <v>678</v>
      </c>
      <c r="F110" s="24" t="s">
        <v>348</v>
      </c>
      <c r="G110" s="24" t="s">
        <v>349</v>
      </c>
      <c r="H110" s="27" t="s">
        <v>21</v>
      </c>
      <c r="I110" s="25" t="s">
        <v>22</v>
      </c>
      <c r="J110" s="27" t="s">
        <v>679</v>
      </c>
      <c r="K110" s="27" t="s">
        <v>680</v>
      </c>
      <c r="L110" s="27"/>
    </row>
    <row r="111" spans="1:12" ht="30" customHeight="1" x14ac:dyDescent="0.45">
      <c r="A111" s="22">
        <v>1998</v>
      </c>
      <c r="B111" s="23">
        <v>3</v>
      </c>
      <c r="C111" s="24" t="s">
        <v>681</v>
      </c>
      <c r="D111" s="28" t="s">
        <v>682</v>
      </c>
      <c r="E111" s="29" t="s">
        <v>683</v>
      </c>
      <c r="F111" s="24" t="s">
        <v>684</v>
      </c>
      <c r="G111" s="24" t="s">
        <v>685</v>
      </c>
      <c r="H111" s="27" t="s">
        <v>21</v>
      </c>
      <c r="I111" s="25" t="s">
        <v>22</v>
      </c>
      <c r="J111" s="27" t="s">
        <v>686</v>
      </c>
      <c r="K111" s="27" t="s">
        <v>687</v>
      </c>
      <c r="L111" s="27"/>
    </row>
    <row r="112" spans="1:12" ht="30" customHeight="1" x14ac:dyDescent="0.45">
      <c r="A112" s="22">
        <v>1998</v>
      </c>
      <c r="B112" s="23">
        <v>4</v>
      </c>
      <c r="C112" s="24" t="s">
        <v>688</v>
      </c>
      <c r="D112" s="28" t="s">
        <v>689</v>
      </c>
      <c r="E112" s="29" t="s">
        <v>690</v>
      </c>
      <c r="F112" s="24" t="s">
        <v>691</v>
      </c>
      <c r="G112" s="24" t="s">
        <v>692</v>
      </c>
      <c r="H112" s="27" t="s">
        <v>21</v>
      </c>
      <c r="I112" s="25" t="s">
        <v>22</v>
      </c>
      <c r="J112" s="27" t="s">
        <v>693</v>
      </c>
      <c r="K112" s="27" t="s">
        <v>694</v>
      </c>
      <c r="L112" s="27"/>
    </row>
    <row r="113" spans="1:12" ht="30" customHeight="1" x14ac:dyDescent="0.45">
      <c r="A113" s="22">
        <v>1998</v>
      </c>
      <c r="B113" s="23">
        <v>5</v>
      </c>
      <c r="C113" s="24" t="s">
        <v>695</v>
      </c>
      <c r="D113" s="24" t="s">
        <v>696</v>
      </c>
      <c r="E113" s="29" t="s">
        <v>697</v>
      </c>
      <c r="F113" s="24" t="s">
        <v>698</v>
      </c>
      <c r="G113" s="24" t="s">
        <v>699</v>
      </c>
      <c r="H113" s="27" t="s">
        <v>21</v>
      </c>
      <c r="I113" s="25" t="s">
        <v>22</v>
      </c>
      <c r="J113" s="27" t="s">
        <v>700</v>
      </c>
      <c r="K113" s="27" t="s">
        <v>701</v>
      </c>
      <c r="L113" s="27"/>
    </row>
    <row r="114" spans="1:12" ht="30" customHeight="1" x14ac:dyDescent="0.45">
      <c r="A114" s="22">
        <v>1998</v>
      </c>
      <c r="B114" s="23">
        <v>6</v>
      </c>
      <c r="C114" s="24" t="s">
        <v>702</v>
      </c>
      <c r="D114" s="28" t="s">
        <v>703</v>
      </c>
      <c r="E114" s="29" t="s">
        <v>178</v>
      </c>
      <c r="F114" s="24" t="s">
        <v>468</v>
      </c>
      <c r="G114" s="24" t="s">
        <v>469</v>
      </c>
      <c r="H114" s="27" t="s">
        <v>21</v>
      </c>
      <c r="I114" s="25" t="s">
        <v>22</v>
      </c>
      <c r="J114" s="27" t="s">
        <v>704</v>
      </c>
      <c r="K114" s="27" t="s">
        <v>705</v>
      </c>
      <c r="L114" s="27"/>
    </row>
    <row r="115" spans="1:12" ht="30" customHeight="1" x14ac:dyDescent="0.45">
      <c r="A115" s="22">
        <v>1998</v>
      </c>
      <c r="B115" s="23">
        <v>7</v>
      </c>
      <c r="C115" s="24" t="s">
        <v>706</v>
      </c>
      <c r="D115" s="28" t="s">
        <v>707</v>
      </c>
      <c r="E115" s="29" t="s">
        <v>418</v>
      </c>
      <c r="F115" s="24" t="s">
        <v>419</v>
      </c>
      <c r="G115" s="24" t="s">
        <v>420</v>
      </c>
      <c r="H115" s="27" t="s">
        <v>21</v>
      </c>
      <c r="I115" s="25" t="s">
        <v>22</v>
      </c>
      <c r="J115" s="27" t="s">
        <v>708</v>
      </c>
      <c r="K115" s="27" t="s">
        <v>709</v>
      </c>
      <c r="L115" s="27"/>
    </row>
    <row r="116" spans="1:12" ht="30" customHeight="1" x14ac:dyDescent="0.45">
      <c r="A116" s="22">
        <v>1998</v>
      </c>
      <c r="B116" s="23">
        <v>8</v>
      </c>
      <c r="C116" s="24" t="s">
        <v>710</v>
      </c>
      <c r="D116" s="28" t="s">
        <v>711</v>
      </c>
      <c r="E116" s="29" t="s">
        <v>712</v>
      </c>
      <c r="F116" s="24" t="s">
        <v>713</v>
      </c>
      <c r="G116" s="24" t="s">
        <v>714</v>
      </c>
      <c r="H116" s="27" t="s">
        <v>21</v>
      </c>
      <c r="I116" s="27" t="s">
        <v>233</v>
      </c>
      <c r="J116" s="27" t="s">
        <v>715</v>
      </c>
      <c r="K116" s="27" t="s">
        <v>716</v>
      </c>
      <c r="L116" s="27"/>
    </row>
    <row r="117" spans="1:12" ht="30" customHeight="1" x14ac:dyDescent="0.45">
      <c r="A117" s="22">
        <v>1998</v>
      </c>
      <c r="B117" s="23">
        <v>9</v>
      </c>
      <c r="C117" s="24" t="s">
        <v>717</v>
      </c>
      <c r="D117" s="24" t="s">
        <v>718</v>
      </c>
      <c r="E117" s="29" t="s">
        <v>719</v>
      </c>
      <c r="F117" s="24" t="s">
        <v>720</v>
      </c>
      <c r="G117" s="24" t="s">
        <v>721</v>
      </c>
      <c r="H117" s="27" t="s">
        <v>21</v>
      </c>
      <c r="I117" s="25" t="s">
        <v>22</v>
      </c>
      <c r="J117" s="27" t="s">
        <v>722</v>
      </c>
      <c r="K117" s="27" t="s">
        <v>723</v>
      </c>
      <c r="L117" s="27"/>
    </row>
    <row r="118" spans="1:12" ht="30" customHeight="1" x14ac:dyDescent="0.45">
      <c r="A118" s="22">
        <v>1998</v>
      </c>
      <c r="B118" s="23">
        <v>10</v>
      </c>
      <c r="C118" s="24" t="s">
        <v>724</v>
      </c>
      <c r="D118" s="28" t="s">
        <v>725</v>
      </c>
      <c r="E118" s="29" t="s">
        <v>726</v>
      </c>
      <c r="F118" s="22" t="s">
        <v>727</v>
      </c>
      <c r="G118" s="22" t="s">
        <v>728</v>
      </c>
      <c r="H118" s="27" t="s">
        <v>21</v>
      </c>
      <c r="I118" s="25" t="s">
        <v>22</v>
      </c>
      <c r="J118" s="27" t="s">
        <v>729</v>
      </c>
      <c r="K118" s="27" t="s">
        <v>730</v>
      </c>
      <c r="L118" s="27"/>
    </row>
    <row r="119" spans="1:12" ht="49.35" customHeight="1" x14ac:dyDescent="0.45">
      <c r="A119" s="22">
        <v>1998</v>
      </c>
      <c r="B119" s="23">
        <v>11</v>
      </c>
      <c r="C119" s="24" t="s">
        <v>731</v>
      </c>
      <c r="D119" s="28" t="s">
        <v>732</v>
      </c>
      <c r="E119" s="29" t="s">
        <v>733</v>
      </c>
      <c r="F119" s="24" t="s">
        <v>380</v>
      </c>
      <c r="G119" s="24" t="s">
        <v>381</v>
      </c>
      <c r="H119" s="27" t="s">
        <v>21</v>
      </c>
      <c r="I119" s="27" t="s">
        <v>233</v>
      </c>
      <c r="J119" s="27" t="s">
        <v>734</v>
      </c>
      <c r="K119" s="27" t="s">
        <v>735</v>
      </c>
      <c r="L119" s="27"/>
    </row>
    <row r="120" spans="1:12" ht="30" customHeight="1" x14ac:dyDescent="0.45">
      <c r="A120" s="22">
        <v>1998</v>
      </c>
      <c r="B120" s="23">
        <v>12</v>
      </c>
      <c r="C120" s="24" t="s">
        <v>736</v>
      </c>
      <c r="D120" s="28" t="s">
        <v>737</v>
      </c>
      <c r="E120" s="29" t="s">
        <v>738</v>
      </c>
      <c r="F120" s="24" t="s">
        <v>739</v>
      </c>
      <c r="G120" s="24" t="s">
        <v>740</v>
      </c>
      <c r="H120" s="27" t="s">
        <v>21</v>
      </c>
      <c r="I120" s="27" t="s">
        <v>233</v>
      </c>
      <c r="J120" s="27" t="s">
        <v>741</v>
      </c>
      <c r="K120" s="27" t="s">
        <v>742</v>
      </c>
      <c r="L120" s="27"/>
    </row>
    <row r="121" spans="1:12" ht="30" customHeight="1" x14ac:dyDescent="0.45">
      <c r="A121" s="22">
        <v>1998</v>
      </c>
      <c r="B121" s="23">
        <v>13</v>
      </c>
      <c r="C121" s="24" t="s">
        <v>743</v>
      </c>
      <c r="D121" s="28" t="s">
        <v>744</v>
      </c>
      <c r="E121" s="29" t="s">
        <v>745</v>
      </c>
      <c r="F121" s="24" t="s">
        <v>746</v>
      </c>
      <c r="G121" s="24" t="s">
        <v>747</v>
      </c>
      <c r="H121" s="27" t="s">
        <v>21</v>
      </c>
      <c r="I121" s="27" t="s">
        <v>233</v>
      </c>
      <c r="J121" s="27" t="s">
        <v>748</v>
      </c>
      <c r="K121" s="27" t="s">
        <v>749</v>
      </c>
      <c r="L121" s="27"/>
    </row>
    <row r="122" spans="1:12" ht="30" customHeight="1" x14ac:dyDescent="0.45">
      <c r="A122" s="22">
        <v>1998</v>
      </c>
      <c r="B122" s="23">
        <v>14</v>
      </c>
      <c r="C122" s="24" t="s">
        <v>750</v>
      </c>
      <c r="D122" s="25" t="s">
        <v>751</v>
      </c>
      <c r="E122" s="29" t="s">
        <v>752</v>
      </c>
      <c r="F122" s="24" t="s">
        <v>753</v>
      </c>
      <c r="G122" s="24" t="s">
        <v>754</v>
      </c>
      <c r="H122" s="27" t="s">
        <v>21</v>
      </c>
      <c r="I122" s="27" t="s">
        <v>233</v>
      </c>
      <c r="J122" s="27" t="s">
        <v>755</v>
      </c>
      <c r="K122" s="27" t="s">
        <v>756</v>
      </c>
      <c r="L122" s="27"/>
    </row>
    <row r="123" spans="1:12" ht="30" customHeight="1" x14ac:dyDescent="0.45">
      <c r="A123" s="22">
        <v>1998</v>
      </c>
      <c r="B123" s="23">
        <v>15</v>
      </c>
      <c r="C123" s="24" t="s">
        <v>757</v>
      </c>
      <c r="D123" s="24" t="s">
        <v>758</v>
      </c>
      <c r="E123" s="29" t="s">
        <v>759</v>
      </c>
      <c r="F123" s="24" t="s">
        <v>760</v>
      </c>
      <c r="G123" s="24" t="s">
        <v>761</v>
      </c>
      <c r="H123" s="27" t="s">
        <v>317</v>
      </c>
      <c r="I123" s="27" t="s">
        <v>233</v>
      </c>
      <c r="J123" s="27" t="s">
        <v>762</v>
      </c>
      <c r="K123" s="27" t="s">
        <v>763</v>
      </c>
      <c r="L123" s="27"/>
    </row>
    <row r="124" spans="1:12" ht="30" customHeight="1" x14ac:dyDescent="0.45">
      <c r="A124" s="22">
        <v>1998</v>
      </c>
      <c r="B124" s="23">
        <v>16</v>
      </c>
      <c r="C124" s="24" t="s">
        <v>764</v>
      </c>
      <c r="D124" s="28" t="s">
        <v>765</v>
      </c>
      <c r="E124" s="29" t="s">
        <v>766</v>
      </c>
      <c r="F124" s="24" t="s">
        <v>508</v>
      </c>
      <c r="G124" s="24" t="s">
        <v>509</v>
      </c>
      <c r="H124" s="27" t="s">
        <v>21</v>
      </c>
      <c r="I124" s="25" t="s">
        <v>22</v>
      </c>
      <c r="J124" s="27" t="s">
        <v>767</v>
      </c>
      <c r="K124" s="27" t="s">
        <v>768</v>
      </c>
      <c r="L124" s="27"/>
    </row>
    <row r="125" spans="1:12" ht="30" customHeight="1" x14ac:dyDescent="0.45">
      <c r="A125" s="22">
        <v>1998</v>
      </c>
      <c r="B125" s="23">
        <v>17</v>
      </c>
      <c r="C125" s="24" t="s">
        <v>769</v>
      </c>
      <c r="D125" s="28" t="s">
        <v>770</v>
      </c>
      <c r="E125" s="29" t="s">
        <v>771</v>
      </c>
      <c r="F125" s="24" t="s">
        <v>772</v>
      </c>
      <c r="G125" s="24" t="s">
        <v>773</v>
      </c>
      <c r="H125" s="27" t="s">
        <v>21</v>
      </c>
      <c r="I125" s="25" t="s">
        <v>22</v>
      </c>
      <c r="J125" s="27" t="s">
        <v>774</v>
      </c>
      <c r="K125" s="27" t="s">
        <v>775</v>
      </c>
      <c r="L125" s="27"/>
    </row>
    <row r="126" spans="1:12" ht="30" customHeight="1" x14ac:dyDescent="0.45">
      <c r="A126" s="22">
        <v>1998</v>
      </c>
      <c r="B126" s="23">
        <v>18</v>
      </c>
      <c r="C126" s="24" t="s">
        <v>776</v>
      </c>
      <c r="D126" s="28" t="s">
        <v>777</v>
      </c>
      <c r="E126" s="29" t="s">
        <v>778</v>
      </c>
      <c r="F126" s="24" t="s">
        <v>779</v>
      </c>
      <c r="G126" s="24" t="s">
        <v>780</v>
      </c>
      <c r="H126" s="27" t="s">
        <v>21</v>
      </c>
      <c r="I126" s="27" t="s">
        <v>233</v>
      </c>
      <c r="J126" s="27" t="s">
        <v>781</v>
      </c>
      <c r="K126" s="27" t="s">
        <v>782</v>
      </c>
      <c r="L126" s="27"/>
    </row>
    <row r="127" spans="1:12" ht="30" customHeight="1" x14ac:dyDescent="0.45">
      <c r="A127" s="22">
        <v>1998</v>
      </c>
      <c r="B127" s="23">
        <v>19</v>
      </c>
      <c r="C127" s="24" t="s">
        <v>783</v>
      </c>
      <c r="D127" s="28" t="s">
        <v>784</v>
      </c>
      <c r="E127" s="29" t="s">
        <v>785</v>
      </c>
      <c r="F127" s="22" t="s">
        <v>335</v>
      </c>
      <c r="G127" s="22" t="s">
        <v>336</v>
      </c>
      <c r="H127" s="27" t="s">
        <v>21</v>
      </c>
      <c r="I127" s="27" t="s">
        <v>233</v>
      </c>
      <c r="J127" s="27" t="s">
        <v>786</v>
      </c>
      <c r="K127" s="27" t="s">
        <v>787</v>
      </c>
      <c r="L127" s="27"/>
    </row>
    <row r="128" spans="1:12" ht="30" customHeight="1" x14ac:dyDescent="0.45">
      <c r="A128" s="22">
        <v>1998</v>
      </c>
      <c r="B128" s="23">
        <v>20</v>
      </c>
      <c r="C128" s="24" t="s">
        <v>788</v>
      </c>
      <c r="D128" s="28" t="s">
        <v>789</v>
      </c>
      <c r="E128" s="29" t="s">
        <v>790</v>
      </c>
      <c r="F128" s="24" t="s">
        <v>691</v>
      </c>
      <c r="G128" s="24" t="s">
        <v>692</v>
      </c>
      <c r="H128" s="27" t="s">
        <v>21</v>
      </c>
      <c r="I128" s="25" t="s">
        <v>22</v>
      </c>
      <c r="J128" s="27" t="s">
        <v>791</v>
      </c>
      <c r="K128" s="27" t="s">
        <v>792</v>
      </c>
      <c r="L128" s="27"/>
    </row>
    <row r="129" spans="1:12" ht="30" customHeight="1" x14ac:dyDescent="0.45">
      <c r="A129" s="22">
        <v>1998</v>
      </c>
      <c r="B129" s="23">
        <v>21</v>
      </c>
      <c r="C129" s="24" t="s">
        <v>793</v>
      </c>
      <c r="D129" s="28" t="s">
        <v>794</v>
      </c>
      <c r="E129" s="29" t="s">
        <v>795</v>
      </c>
      <c r="F129" s="24" t="s">
        <v>772</v>
      </c>
      <c r="G129" s="24" t="s">
        <v>773</v>
      </c>
      <c r="H129" s="27" t="s">
        <v>21</v>
      </c>
      <c r="I129" s="25" t="s">
        <v>22</v>
      </c>
      <c r="J129" s="27" t="s">
        <v>796</v>
      </c>
      <c r="K129" s="27" t="s">
        <v>797</v>
      </c>
      <c r="L129" s="27"/>
    </row>
    <row r="130" spans="1:12" ht="30" customHeight="1" x14ac:dyDescent="0.45">
      <c r="A130" s="22">
        <v>1998</v>
      </c>
      <c r="B130" s="23">
        <v>22</v>
      </c>
      <c r="C130" s="24" t="s">
        <v>798</v>
      </c>
      <c r="D130" s="28" t="s">
        <v>799</v>
      </c>
      <c r="E130" s="29" t="s">
        <v>800</v>
      </c>
      <c r="F130" s="24" t="s">
        <v>551</v>
      </c>
      <c r="G130" s="24" t="s">
        <v>552</v>
      </c>
      <c r="H130" s="27" t="s">
        <v>21</v>
      </c>
      <c r="I130" s="25" t="s">
        <v>22</v>
      </c>
      <c r="J130" s="27" t="s">
        <v>801</v>
      </c>
      <c r="K130" s="27" t="s">
        <v>802</v>
      </c>
      <c r="L130" s="27"/>
    </row>
    <row r="131" spans="1:12" ht="30" customHeight="1" x14ac:dyDescent="0.45">
      <c r="A131" s="22">
        <v>1998</v>
      </c>
      <c r="B131" s="23">
        <v>23</v>
      </c>
      <c r="C131" s="24" t="s">
        <v>803</v>
      </c>
      <c r="D131" s="28" t="s">
        <v>804</v>
      </c>
      <c r="E131" s="29" t="s">
        <v>805</v>
      </c>
      <c r="F131" s="22" t="s">
        <v>19</v>
      </c>
      <c r="G131" s="24" t="s">
        <v>20</v>
      </c>
      <c r="H131" s="27" t="s">
        <v>21</v>
      </c>
      <c r="I131" s="25" t="s">
        <v>22</v>
      </c>
      <c r="J131" s="27" t="s">
        <v>806</v>
      </c>
      <c r="K131" s="27" t="s">
        <v>807</v>
      </c>
      <c r="L131" s="27"/>
    </row>
    <row r="132" spans="1:12" ht="30" customHeight="1" x14ac:dyDescent="0.45">
      <c r="A132" s="22">
        <v>1998</v>
      </c>
      <c r="B132" s="23">
        <v>24</v>
      </c>
      <c r="C132" s="24" t="s">
        <v>808</v>
      </c>
      <c r="D132" s="28" t="s">
        <v>809</v>
      </c>
      <c r="E132" s="29" t="s">
        <v>810</v>
      </c>
      <c r="F132" s="24" t="s">
        <v>380</v>
      </c>
      <c r="G132" s="24" t="s">
        <v>381</v>
      </c>
      <c r="H132" s="27" t="s">
        <v>21</v>
      </c>
      <c r="I132" s="25" t="s">
        <v>22</v>
      </c>
      <c r="J132" s="27" t="s">
        <v>811</v>
      </c>
      <c r="K132" s="27" t="s">
        <v>812</v>
      </c>
      <c r="L132" s="27"/>
    </row>
    <row r="133" spans="1:12" ht="30" customHeight="1" x14ac:dyDescent="0.45">
      <c r="A133" s="22">
        <v>1998</v>
      </c>
      <c r="B133" s="23">
        <v>25</v>
      </c>
      <c r="C133" s="24" t="s">
        <v>813</v>
      </c>
      <c r="D133" s="28" t="s">
        <v>814</v>
      </c>
      <c r="E133" s="29" t="s">
        <v>815</v>
      </c>
      <c r="F133" s="24" t="s">
        <v>691</v>
      </c>
      <c r="G133" s="24" t="s">
        <v>692</v>
      </c>
      <c r="H133" s="27" t="s">
        <v>133</v>
      </c>
      <c r="I133" s="27" t="s">
        <v>133</v>
      </c>
      <c r="J133" s="25" t="s">
        <v>816</v>
      </c>
      <c r="K133" s="25" t="s">
        <v>817</v>
      </c>
      <c r="L133" s="27"/>
    </row>
    <row r="134" spans="1:12" ht="30" customHeight="1" x14ac:dyDescent="0.45">
      <c r="A134" s="22">
        <v>1998</v>
      </c>
      <c r="B134" s="23">
        <v>26</v>
      </c>
      <c r="C134" s="24" t="s">
        <v>818</v>
      </c>
      <c r="D134" s="25" t="s">
        <v>819</v>
      </c>
      <c r="E134" s="29" t="s">
        <v>820</v>
      </c>
      <c r="F134" s="24" t="s">
        <v>821</v>
      </c>
      <c r="G134" s="24" t="s">
        <v>822</v>
      </c>
      <c r="H134" s="27" t="s">
        <v>133</v>
      </c>
      <c r="I134" s="27" t="s">
        <v>133</v>
      </c>
      <c r="J134" s="25" t="s">
        <v>823</v>
      </c>
      <c r="K134" s="25" t="s">
        <v>824</v>
      </c>
      <c r="L134" s="27"/>
    </row>
    <row r="135" spans="1:12" ht="30" customHeight="1" x14ac:dyDescent="0.45">
      <c r="A135" s="22">
        <v>1998</v>
      </c>
      <c r="B135" s="23">
        <v>27</v>
      </c>
      <c r="C135" s="24" t="s">
        <v>825</v>
      </c>
      <c r="D135" s="24" t="s">
        <v>826</v>
      </c>
      <c r="E135" s="29" t="s">
        <v>827</v>
      </c>
      <c r="F135" s="24" t="s">
        <v>828</v>
      </c>
      <c r="G135" s="24" t="s">
        <v>829</v>
      </c>
      <c r="H135" s="27" t="s">
        <v>133</v>
      </c>
      <c r="I135" s="27" t="s">
        <v>133</v>
      </c>
      <c r="J135" s="25" t="s">
        <v>830</v>
      </c>
      <c r="K135" s="25" t="s">
        <v>831</v>
      </c>
      <c r="L135" s="27"/>
    </row>
    <row r="136" spans="1:12" ht="30" customHeight="1" x14ac:dyDescent="0.45">
      <c r="A136" s="22">
        <v>1998</v>
      </c>
      <c r="B136" s="23">
        <v>28</v>
      </c>
      <c r="C136" s="24" t="s">
        <v>832</v>
      </c>
      <c r="D136" s="24" t="s">
        <v>833</v>
      </c>
      <c r="E136" s="29" t="s">
        <v>834</v>
      </c>
      <c r="F136" s="24" t="s">
        <v>835</v>
      </c>
      <c r="G136" s="24" t="s">
        <v>836</v>
      </c>
      <c r="H136" s="27" t="s">
        <v>133</v>
      </c>
      <c r="I136" s="27" t="s">
        <v>133</v>
      </c>
      <c r="J136" s="27" t="s">
        <v>837</v>
      </c>
      <c r="K136" s="27" t="s">
        <v>838</v>
      </c>
      <c r="L136" s="27"/>
    </row>
    <row r="137" spans="1:12" ht="56.4" customHeight="1" x14ac:dyDescent="0.45">
      <c r="A137" s="22">
        <v>1998</v>
      </c>
      <c r="B137" s="23">
        <v>29</v>
      </c>
      <c r="C137" s="24" t="s">
        <v>839</v>
      </c>
      <c r="D137" s="24" t="s">
        <v>840</v>
      </c>
      <c r="E137" s="29" t="s">
        <v>841</v>
      </c>
      <c r="F137" s="22" t="s">
        <v>335</v>
      </c>
      <c r="G137" s="22" t="s">
        <v>336</v>
      </c>
      <c r="H137" s="27" t="s">
        <v>133</v>
      </c>
      <c r="I137" s="27" t="s">
        <v>133</v>
      </c>
      <c r="J137" s="25" t="s">
        <v>842</v>
      </c>
      <c r="K137" s="25" t="s">
        <v>843</v>
      </c>
      <c r="L137" s="27" t="s">
        <v>127</v>
      </c>
    </row>
    <row r="138" spans="1:12" ht="30" customHeight="1" x14ac:dyDescent="0.45">
      <c r="A138" s="22">
        <v>1998</v>
      </c>
      <c r="B138" s="23">
        <v>30</v>
      </c>
      <c r="C138" s="24" t="s">
        <v>844</v>
      </c>
      <c r="D138" s="28" t="s">
        <v>845</v>
      </c>
      <c r="E138" s="29" t="s">
        <v>846</v>
      </c>
      <c r="F138" s="24" t="s">
        <v>380</v>
      </c>
      <c r="G138" s="24" t="s">
        <v>381</v>
      </c>
      <c r="H138" s="27" t="s">
        <v>21</v>
      </c>
      <c r="I138" s="25" t="s">
        <v>22</v>
      </c>
      <c r="J138" s="27" t="s">
        <v>847</v>
      </c>
      <c r="K138" s="27" t="s">
        <v>848</v>
      </c>
      <c r="L138" s="27"/>
    </row>
    <row r="139" spans="1:12" ht="30" customHeight="1" x14ac:dyDescent="0.45">
      <c r="A139" s="22">
        <v>1998</v>
      </c>
      <c r="B139" s="23">
        <v>31</v>
      </c>
      <c r="C139" s="24" t="s">
        <v>849</v>
      </c>
      <c r="D139" s="24" t="s">
        <v>850</v>
      </c>
      <c r="E139" s="29" t="s">
        <v>851</v>
      </c>
      <c r="F139" s="24" t="s">
        <v>647</v>
      </c>
      <c r="G139" s="24" t="s">
        <v>648</v>
      </c>
      <c r="H139" s="27" t="s">
        <v>21</v>
      </c>
      <c r="I139" s="25" t="s">
        <v>22</v>
      </c>
      <c r="J139" s="27" t="s">
        <v>852</v>
      </c>
      <c r="K139" s="27" t="s">
        <v>853</v>
      </c>
      <c r="L139" s="27"/>
    </row>
    <row r="140" spans="1:12" ht="30" customHeight="1" x14ac:dyDescent="0.45">
      <c r="A140" s="22">
        <v>1998</v>
      </c>
      <c r="B140" s="23">
        <v>32</v>
      </c>
      <c r="C140" s="24" t="s">
        <v>854</v>
      </c>
      <c r="D140" s="28" t="s">
        <v>855</v>
      </c>
      <c r="E140" s="29" t="s">
        <v>856</v>
      </c>
      <c r="F140" s="24" t="s">
        <v>857</v>
      </c>
      <c r="G140" s="24" t="s">
        <v>858</v>
      </c>
      <c r="H140" s="27" t="s">
        <v>21</v>
      </c>
      <c r="I140" s="25" t="s">
        <v>22</v>
      </c>
      <c r="J140" s="27" t="s">
        <v>859</v>
      </c>
      <c r="K140" s="27" t="s">
        <v>860</v>
      </c>
      <c r="L140" s="27"/>
    </row>
    <row r="141" spans="1:12" ht="56.25" customHeight="1" x14ac:dyDescent="0.45">
      <c r="A141" s="22">
        <v>1998</v>
      </c>
      <c r="B141" s="23">
        <v>33</v>
      </c>
      <c r="C141" s="24" t="s">
        <v>861</v>
      </c>
      <c r="D141" s="28" t="s">
        <v>862</v>
      </c>
      <c r="E141" s="29" t="s">
        <v>863</v>
      </c>
      <c r="F141" s="24" t="s">
        <v>252</v>
      </c>
      <c r="G141" s="24" t="s">
        <v>253</v>
      </c>
      <c r="H141" s="27" t="s">
        <v>21</v>
      </c>
      <c r="I141" s="25" t="s">
        <v>22</v>
      </c>
      <c r="J141" s="27" t="s">
        <v>864</v>
      </c>
      <c r="K141" s="27" t="s">
        <v>865</v>
      </c>
      <c r="L141" s="27"/>
    </row>
    <row r="142" spans="1:12" ht="57" customHeight="1" x14ac:dyDescent="0.45">
      <c r="A142" s="22">
        <v>1998</v>
      </c>
      <c r="B142" s="23">
        <v>34</v>
      </c>
      <c r="C142" s="24" t="s">
        <v>866</v>
      </c>
      <c r="D142" s="31" t="s">
        <v>867</v>
      </c>
      <c r="E142" s="29" t="s">
        <v>868</v>
      </c>
      <c r="F142" s="24" t="s">
        <v>869</v>
      </c>
      <c r="G142" s="24" t="s">
        <v>870</v>
      </c>
      <c r="H142" s="27" t="s">
        <v>21</v>
      </c>
      <c r="I142" s="25" t="s">
        <v>22</v>
      </c>
      <c r="J142" s="27" t="s">
        <v>871</v>
      </c>
      <c r="K142" s="27" t="s">
        <v>872</v>
      </c>
      <c r="L142" s="27"/>
    </row>
    <row r="143" spans="1:12" ht="30" customHeight="1" x14ac:dyDescent="0.45">
      <c r="A143" s="22">
        <v>1998</v>
      </c>
      <c r="B143" s="23">
        <v>35</v>
      </c>
      <c r="C143" s="24" t="s">
        <v>873</v>
      </c>
      <c r="D143" s="28" t="s">
        <v>874</v>
      </c>
      <c r="E143" s="29" t="s">
        <v>875</v>
      </c>
      <c r="F143" s="24" t="s">
        <v>876</v>
      </c>
      <c r="G143" s="24" t="s">
        <v>877</v>
      </c>
      <c r="H143" s="27" t="s">
        <v>21</v>
      </c>
      <c r="I143" s="25" t="s">
        <v>22</v>
      </c>
      <c r="J143" s="27" t="s">
        <v>878</v>
      </c>
      <c r="K143" s="27" t="s">
        <v>879</v>
      </c>
      <c r="L143" s="27"/>
    </row>
    <row r="144" spans="1:12" ht="30" customHeight="1" x14ac:dyDescent="0.45">
      <c r="A144" s="22">
        <v>1998</v>
      </c>
      <c r="B144" s="23">
        <v>36</v>
      </c>
      <c r="C144" s="24" t="s">
        <v>880</v>
      </c>
      <c r="D144" s="28" t="s">
        <v>881</v>
      </c>
      <c r="E144" s="29" t="s">
        <v>882</v>
      </c>
      <c r="F144" s="24" t="s">
        <v>172</v>
      </c>
      <c r="G144" s="24" t="s">
        <v>173</v>
      </c>
      <c r="H144" s="27" t="s">
        <v>21</v>
      </c>
      <c r="I144" s="25" t="s">
        <v>22</v>
      </c>
      <c r="J144" s="27" t="s">
        <v>883</v>
      </c>
      <c r="K144" s="27" t="s">
        <v>884</v>
      </c>
      <c r="L144" s="27"/>
    </row>
    <row r="145" spans="1:12" ht="30" customHeight="1" x14ac:dyDescent="0.45">
      <c r="A145" s="22">
        <v>1998</v>
      </c>
      <c r="B145" s="23">
        <v>37</v>
      </c>
      <c r="C145" s="24" t="s">
        <v>885</v>
      </c>
      <c r="D145" s="28" t="s">
        <v>886</v>
      </c>
      <c r="E145" s="29" t="s">
        <v>887</v>
      </c>
      <c r="F145" s="24" t="s">
        <v>888</v>
      </c>
      <c r="G145" s="24" t="s">
        <v>889</v>
      </c>
      <c r="H145" s="27" t="s">
        <v>21</v>
      </c>
      <c r="I145" s="25" t="s">
        <v>22</v>
      </c>
      <c r="J145" s="27" t="s">
        <v>890</v>
      </c>
      <c r="K145" s="27" t="s">
        <v>891</v>
      </c>
      <c r="L145" s="27"/>
    </row>
    <row r="146" spans="1:12" ht="30" customHeight="1" x14ac:dyDescent="0.45">
      <c r="A146" s="22">
        <v>1998</v>
      </c>
      <c r="B146" s="23">
        <v>38</v>
      </c>
      <c r="C146" s="24" t="s">
        <v>892</v>
      </c>
      <c r="D146" s="28" t="s">
        <v>893</v>
      </c>
      <c r="E146" s="29" t="s">
        <v>894</v>
      </c>
      <c r="F146" s="24" t="s">
        <v>895</v>
      </c>
      <c r="G146" s="24" t="s">
        <v>896</v>
      </c>
      <c r="H146" s="27" t="s">
        <v>21</v>
      </c>
      <c r="I146" s="25" t="s">
        <v>22</v>
      </c>
      <c r="J146" s="27" t="s">
        <v>897</v>
      </c>
      <c r="K146" s="27" t="s">
        <v>898</v>
      </c>
      <c r="L146" s="27"/>
    </row>
    <row r="147" spans="1:12" ht="30" customHeight="1" x14ac:dyDescent="0.45">
      <c r="A147" s="22">
        <v>1998</v>
      </c>
      <c r="B147" s="23">
        <v>39</v>
      </c>
      <c r="C147" s="24" t="s">
        <v>899</v>
      </c>
      <c r="D147" s="28" t="s">
        <v>900</v>
      </c>
      <c r="E147" s="29" t="s">
        <v>901</v>
      </c>
      <c r="F147" s="22" t="s">
        <v>80</v>
      </c>
      <c r="G147" s="22" t="s">
        <v>81</v>
      </c>
      <c r="H147" s="27" t="s">
        <v>21</v>
      </c>
      <c r="I147" s="25" t="s">
        <v>22</v>
      </c>
      <c r="J147" s="27" t="s">
        <v>902</v>
      </c>
      <c r="K147" s="27" t="s">
        <v>903</v>
      </c>
      <c r="L147" s="27"/>
    </row>
    <row r="148" spans="1:12" ht="30" customHeight="1" x14ac:dyDescent="0.45">
      <c r="A148" s="22">
        <v>1998</v>
      </c>
      <c r="B148" s="23">
        <v>40</v>
      </c>
      <c r="C148" s="24" t="s">
        <v>904</v>
      </c>
      <c r="D148" s="28" t="s">
        <v>905</v>
      </c>
      <c r="E148" s="29" t="s">
        <v>906</v>
      </c>
      <c r="F148" s="24" t="s">
        <v>907</v>
      </c>
      <c r="G148" s="24" t="s">
        <v>908</v>
      </c>
      <c r="H148" s="27" t="s">
        <v>21</v>
      </c>
      <c r="I148" s="25" t="s">
        <v>22</v>
      </c>
      <c r="J148" s="27" t="s">
        <v>909</v>
      </c>
      <c r="K148" s="27" t="s">
        <v>910</v>
      </c>
      <c r="L148" s="27"/>
    </row>
    <row r="149" spans="1:12" ht="30" customHeight="1" x14ac:dyDescent="0.45">
      <c r="A149" s="22">
        <v>1998</v>
      </c>
      <c r="B149" s="23">
        <v>41</v>
      </c>
      <c r="C149" s="24" t="s">
        <v>911</v>
      </c>
      <c r="D149" s="28" t="s">
        <v>912</v>
      </c>
      <c r="E149" s="29" t="s">
        <v>913</v>
      </c>
      <c r="F149" s="24" t="s">
        <v>380</v>
      </c>
      <c r="G149" s="24" t="s">
        <v>381</v>
      </c>
      <c r="H149" s="27" t="s">
        <v>21</v>
      </c>
      <c r="I149" s="25" t="s">
        <v>22</v>
      </c>
      <c r="J149" s="27" t="s">
        <v>914</v>
      </c>
      <c r="K149" s="27" t="s">
        <v>915</v>
      </c>
      <c r="L149" s="27"/>
    </row>
    <row r="150" spans="1:12" ht="30" customHeight="1" x14ac:dyDescent="0.45">
      <c r="A150" s="22">
        <v>1998</v>
      </c>
      <c r="B150" s="23">
        <v>42</v>
      </c>
      <c r="C150" s="24" t="s">
        <v>916</v>
      </c>
      <c r="D150" s="28" t="s">
        <v>917</v>
      </c>
      <c r="E150" s="29" t="s">
        <v>918</v>
      </c>
      <c r="F150" s="24" t="s">
        <v>172</v>
      </c>
      <c r="G150" s="24" t="s">
        <v>173</v>
      </c>
      <c r="H150" s="27" t="s">
        <v>21</v>
      </c>
      <c r="I150" s="25" t="s">
        <v>22</v>
      </c>
      <c r="J150" s="27" t="s">
        <v>919</v>
      </c>
      <c r="K150" s="27" t="s">
        <v>920</v>
      </c>
      <c r="L150" s="27"/>
    </row>
    <row r="151" spans="1:12" ht="30" customHeight="1" x14ac:dyDescent="0.45">
      <c r="A151" s="22">
        <v>1998</v>
      </c>
      <c r="B151" s="23">
        <v>43</v>
      </c>
      <c r="C151" s="24" t="s">
        <v>921</v>
      </c>
      <c r="D151" s="28" t="s">
        <v>922</v>
      </c>
      <c r="E151" s="29" t="s">
        <v>923</v>
      </c>
      <c r="F151" s="24" t="s">
        <v>611</v>
      </c>
      <c r="G151" s="24" t="s">
        <v>612</v>
      </c>
      <c r="H151" s="27" t="s">
        <v>21</v>
      </c>
      <c r="I151" s="25" t="s">
        <v>22</v>
      </c>
      <c r="J151" s="27" t="s">
        <v>924</v>
      </c>
      <c r="K151" s="27" t="s">
        <v>925</v>
      </c>
      <c r="L151" s="27"/>
    </row>
    <row r="152" spans="1:12" ht="30" customHeight="1" x14ac:dyDescent="0.45">
      <c r="A152" s="22">
        <v>1998</v>
      </c>
      <c r="B152" s="23">
        <v>44</v>
      </c>
      <c r="C152" s="24" t="s">
        <v>926</v>
      </c>
      <c r="D152" s="28" t="s">
        <v>927</v>
      </c>
      <c r="E152" s="29" t="s">
        <v>928</v>
      </c>
      <c r="F152" s="24" t="s">
        <v>551</v>
      </c>
      <c r="G152" s="24" t="s">
        <v>552</v>
      </c>
      <c r="H152" s="27" t="s">
        <v>21</v>
      </c>
      <c r="I152" s="25" t="s">
        <v>22</v>
      </c>
      <c r="J152" s="27" t="s">
        <v>929</v>
      </c>
      <c r="K152" s="27" t="s">
        <v>930</v>
      </c>
      <c r="L152" s="27"/>
    </row>
    <row r="153" spans="1:12" ht="30" customHeight="1" x14ac:dyDescent="0.45">
      <c r="A153" s="22">
        <v>1998</v>
      </c>
      <c r="B153" s="23">
        <v>45</v>
      </c>
      <c r="C153" s="24" t="s">
        <v>931</v>
      </c>
      <c r="D153" s="28" t="s">
        <v>932</v>
      </c>
      <c r="E153" s="29" t="s">
        <v>933</v>
      </c>
      <c r="F153" s="22" t="s">
        <v>19</v>
      </c>
      <c r="G153" s="24" t="s">
        <v>20</v>
      </c>
      <c r="H153" s="27" t="s">
        <v>21</v>
      </c>
      <c r="I153" s="25" t="s">
        <v>22</v>
      </c>
      <c r="J153" s="27" t="s">
        <v>929</v>
      </c>
      <c r="K153" s="27" t="s">
        <v>934</v>
      </c>
      <c r="L153" s="27"/>
    </row>
    <row r="154" spans="1:12" ht="30" customHeight="1" x14ac:dyDescent="0.45">
      <c r="A154" s="22">
        <v>1998</v>
      </c>
      <c r="B154" s="23">
        <v>46</v>
      </c>
      <c r="C154" s="24" t="s">
        <v>935</v>
      </c>
      <c r="D154" s="28" t="s">
        <v>936</v>
      </c>
      <c r="E154" s="29" t="s">
        <v>937</v>
      </c>
      <c r="F154" s="24" t="s">
        <v>348</v>
      </c>
      <c r="G154" s="24" t="s">
        <v>349</v>
      </c>
      <c r="H154" s="27" t="s">
        <v>21</v>
      </c>
      <c r="I154" s="25" t="s">
        <v>22</v>
      </c>
      <c r="J154" s="27" t="s">
        <v>938</v>
      </c>
      <c r="K154" s="27" t="s">
        <v>939</v>
      </c>
      <c r="L154" s="27"/>
    </row>
    <row r="155" spans="1:12" ht="30" customHeight="1" x14ac:dyDescent="0.45">
      <c r="A155" s="22">
        <v>1998</v>
      </c>
      <c r="B155" s="23">
        <v>47</v>
      </c>
      <c r="C155" s="24" t="s">
        <v>940</v>
      </c>
      <c r="D155" s="28" t="s">
        <v>941</v>
      </c>
      <c r="E155" s="29" t="s">
        <v>942</v>
      </c>
      <c r="F155" s="24" t="s">
        <v>551</v>
      </c>
      <c r="G155" s="24" t="s">
        <v>552</v>
      </c>
      <c r="H155" s="27" t="s">
        <v>21</v>
      </c>
      <c r="I155" s="27" t="s">
        <v>233</v>
      </c>
      <c r="J155" s="27" t="s">
        <v>943</v>
      </c>
      <c r="K155" s="27" t="s">
        <v>944</v>
      </c>
      <c r="L155" s="27" t="s">
        <v>27</v>
      </c>
    </row>
    <row r="156" spans="1:12" ht="30" customHeight="1" x14ac:dyDescent="0.45">
      <c r="A156" s="22">
        <v>1998</v>
      </c>
      <c r="B156" s="23">
        <v>48</v>
      </c>
      <c r="C156" s="24" t="s">
        <v>945</v>
      </c>
      <c r="D156" s="28" t="s">
        <v>946</v>
      </c>
      <c r="E156" s="29" t="s">
        <v>947</v>
      </c>
      <c r="F156" s="22" t="s">
        <v>80</v>
      </c>
      <c r="G156" s="22" t="s">
        <v>81</v>
      </c>
      <c r="H156" s="27" t="s">
        <v>21</v>
      </c>
      <c r="I156" s="27" t="s">
        <v>233</v>
      </c>
      <c r="J156" s="27" t="s">
        <v>948</v>
      </c>
      <c r="K156" s="27" t="s">
        <v>949</v>
      </c>
      <c r="L156" s="27"/>
    </row>
    <row r="157" spans="1:12" ht="30" customHeight="1" x14ac:dyDescent="0.45">
      <c r="A157" s="22">
        <v>1998</v>
      </c>
      <c r="B157" s="23">
        <v>49</v>
      </c>
      <c r="C157" s="24" t="s">
        <v>950</v>
      </c>
      <c r="D157" s="28" t="s">
        <v>951</v>
      </c>
      <c r="E157" s="29" t="s">
        <v>952</v>
      </c>
      <c r="F157" s="24" t="s">
        <v>953</v>
      </c>
      <c r="G157" s="24" t="s">
        <v>954</v>
      </c>
      <c r="H157" s="27" t="s">
        <v>21</v>
      </c>
      <c r="I157" s="25" t="s">
        <v>22</v>
      </c>
      <c r="J157" s="27" t="s">
        <v>955</v>
      </c>
      <c r="K157" s="27" t="s">
        <v>956</v>
      </c>
      <c r="L157" s="27" t="s">
        <v>27</v>
      </c>
    </row>
    <row r="158" spans="1:12" ht="30" customHeight="1" x14ac:dyDescent="0.45">
      <c r="A158" s="22">
        <v>1998</v>
      </c>
      <c r="B158" s="23">
        <v>50</v>
      </c>
      <c r="C158" s="24" t="s">
        <v>957</v>
      </c>
      <c r="D158" s="28" t="s">
        <v>958</v>
      </c>
      <c r="E158" s="29" t="s">
        <v>959</v>
      </c>
      <c r="F158" s="24" t="s">
        <v>691</v>
      </c>
      <c r="G158" s="24" t="s">
        <v>692</v>
      </c>
      <c r="H158" s="27" t="s">
        <v>21</v>
      </c>
      <c r="I158" s="25" t="s">
        <v>22</v>
      </c>
      <c r="J158" s="27" t="s">
        <v>960</v>
      </c>
      <c r="K158" s="27" t="s">
        <v>961</v>
      </c>
      <c r="L158" s="27"/>
    </row>
    <row r="159" spans="1:12" ht="30" customHeight="1" x14ac:dyDescent="0.45">
      <c r="A159" s="22">
        <v>1998</v>
      </c>
      <c r="B159" s="23">
        <v>51</v>
      </c>
      <c r="C159" s="24" t="s">
        <v>962</v>
      </c>
      <c r="D159" s="28" t="s">
        <v>963</v>
      </c>
      <c r="E159" s="29" t="s">
        <v>964</v>
      </c>
      <c r="F159" s="24" t="s">
        <v>965</v>
      </c>
      <c r="G159" s="24" t="s">
        <v>966</v>
      </c>
      <c r="H159" s="27" t="s">
        <v>21</v>
      </c>
      <c r="I159" s="25" t="s">
        <v>22</v>
      </c>
      <c r="J159" s="27" t="s">
        <v>967</v>
      </c>
      <c r="K159" s="27" t="s">
        <v>968</v>
      </c>
      <c r="L159" s="27"/>
    </row>
    <row r="160" spans="1:12" ht="30" customHeight="1" x14ac:dyDescent="0.45">
      <c r="A160" s="22">
        <v>1998</v>
      </c>
      <c r="B160" s="23">
        <v>52</v>
      </c>
      <c r="C160" s="24" t="s">
        <v>969</v>
      </c>
      <c r="D160" s="28" t="s">
        <v>970</v>
      </c>
      <c r="E160" s="29" t="s">
        <v>971</v>
      </c>
      <c r="F160" s="24" t="s">
        <v>419</v>
      </c>
      <c r="G160" s="24" t="s">
        <v>420</v>
      </c>
      <c r="H160" s="27" t="s">
        <v>972</v>
      </c>
      <c r="I160" s="27" t="s">
        <v>233</v>
      </c>
      <c r="J160" s="27" t="s">
        <v>973</v>
      </c>
      <c r="K160" s="27" t="s">
        <v>974</v>
      </c>
      <c r="L160" s="27"/>
    </row>
    <row r="161" spans="1:12" ht="30" customHeight="1" x14ac:dyDescent="0.45">
      <c r="A161" s="22">
        <v>1998</v>
      </c>
      <c r="B161" s="23">
        <v>53</v>
      </c>
      <c r="C161" s="24" t="s">
        <v>975</v>
      </c>
      <c r="D161" s="28" t="s">
        <v>976</v>
      </c>
      <c r="E161" s="29" t="s">
        <v>977</v>
      </c>
      <c r="F161" s="22" t="s">
        <v>978</v>
      </c>
      <c r="G161" s="22" t="s">
        <v>979</v>
      </c>
      <c r="H161" s="27" t="s">
        <v>21</v>
      </c>
      <c r="I161" s="25" t="s">
        <v>22</v>
      </c>
      <c r="J161" s="27" t="s">
        <v>980</v>
      </c>
      <c r="K161" s="27" t="s">
        <v>981</v>
      </c>
      <c r="L161" s="27"/>
    </row>
    <row r="162" spans="1:12" ht="30" customHeight="1" x14ac:dyDescent="0.45">
      <c r="A162" s="22">
        <v>1998</v>
      </c>
      <c r="B162" s="23">
        <v>54</v>
      </c>
      <c r="C162" s="24" t="s">
        <v>982</v>
      </c>
      <c r="D162" s="28" t="s">
        <v>983</v>
      </c>
      <c r="E162" s="29" t="s">
        <v>639</v>
      </c>
      <c r="F162" s="22" t="s">
        <v>978</v>
      </c>
      <c r="G162" s="22" t="s">
        <v>979</v>
      </c>
      <c r="H162" s="27" t="s">
        <v>21</v>
      </c>
      <c r="I162" s="25" t="s">
        <v>22</v>
      </c>
      <c r="J162" s="27" t="s">
        <v>984</v>
      </c>
      <c r="K162" s="27" t="s">
        <v>985</v>
      </c>
      <c r="L162" s="27"/>
    </row>
    <row r="163" spans="1:12" ht="30" customHeight="1" x14ac:dyDescent="0.45">
      <c r="A163" s="22">
        <v>1998</v>
      </c>
      <c r="B163" s="23">
        <v>55</v>
      </c>
      <c r="C163" s="24" t="s">
        <v>986</v>
      </c>
      <c r="D163" s="28" t="s">
        <v>987</v>
      </c>
      <c r="E163" s="29" t="s">
        <v>425</v>
      </c>
      <c r="F163" s="22" t="s">
        <v>978</v>
      </c>
      <c r="G163" s="22" t="s">
        <v>979</v>
      </c>
      <c r="H163" s="27" t="s">
        <v>21</v>
      </c>
      <c r="I163" s="25" t="s">
        <v>22</v>
      </c>
      <c r="J163" s="27" t="s">
        <v>988</v>
      </c>
      <c r="K163" s="27" t="s">
        <v>989</v>
      </c>
      <c r="L163" s="27"/>
    </row>
    <row r="164" spans="1:12" ht="30" customHeight="1" x14ac:dyDescent="0.45">
      <c r="A164" s="22">
        <v>1998</v>
      </c>
      <c r="B164" s="23">
        <v>56</v>
      </c>
      <c r="C164" s="24" t="s">
        <v>990</v>
      </c>
      <c r="D164" s="28" t="s">
        <v>991</v>
      </c>
      <c r="E164" s="29" t="s">
        <v>992</v>
      </c>
      <c r="F164" s="22" t="s">
        <v>978</v>
      </c>
      <c r="G164" s="22" t="s">
        <v>979</v>
      </c>
      <c r="H164" s="27" t="s">
        <v>21</v>
      </c>
      <c r="I164" s="25" t="s">
        <v>22</v>
      </c>
      <c r="J164" s="27" t="s">
        <v>993</v>
      </c>
      <c r="K164" s="27" t="s">
        <v>994</v>
      </c>
      <c r="L164" s="27"/>
    </row>
    <row r="165" spans="1:12" ht="30" customHeight="1" x14ac:dyDescent="0.45">
      <c r="A165" s="22">
        <v>1998</v>
      </c>
      <c r="B165" s="23">
        <v>57</v>
      </c>
      <c r="C165" s="24" t="s">
        <v>995</v>
      </c>
      <c r="D165" s="24" t="s">
        <v>996</v>
      </c>
      <c r="E165" s="29" t="s">
        <v>997</v>
      </c>
      <c r="F165" s="24" t="s">
        <v>231</v>
      </c>
      <c r="G165" s="24" t="s">
        <v>232</v>
      </c>
      <c r="H165" s="27" t="s">
        <v>133</v>
      </c>
      <c r="I165" s="25" t="s">
        <v>133</v>
      </c>
      <c r="J165" s="27" t="s">
        <v>998</v>
      </c>
      <c r="K165" s="27" t="s">
        <v>999</v>
      </c>
      <c r="L165" s="27"/>
    </row>
    <row r="166" spans="1:12" ht="30" customHeight="1" x14ac:dyDescent="0.45">
      <c r="A166" s="22">
        <v>1998</v>
      </c>
      <c r="B166" s="23">
        <v>58</v>
      </c>
      <c r="C166" s="24" t="s">
        <v>1000</v>
      </c>
      <c r="D166" s="28" t="s">
        <v>1001</v>
      </c>
      <c r="E166" s="29" t="s">
        <v>1002</v>
      </c>
      <c r="F166" s="24" t="s">
        <v>544</v>
      </c>
      <c r="G166" s="24" t="s">
        <v>545</v>
      </c>
      <c r="H166" s="27" t="s">
        <v>133</v>
      </c>
      <c r="I166" s="27" t="s">
        <v>133</v>
      </c>
      <c r="J166" s="27" t="s">
        <v>1003</v>
      </c>
      <c r="K166" s="27" t="s">
        <v>1004</v>
      </c>
      <c r="L166" s="27"/>
    </row>
    <row r="167" spans="1:12" ht="30" customHeight="1" x14ac:dyDescent="0.45">
      <c r="A167" s="22">
        <v>1998</v>
      </c>
      <c r="B167" s="23">
        <v>59</v>
      </c>
      <c r="C167" s="24" t="s">
        <v>1005</v>
      </c>
      <c r="D167" s="24" t="s">
        <v>1006</v>
      </c>
      <c r="E167" s="29" t="s">
        <v>372</v>
      </c>
      <c r="F167" s="24" t="s">
        <v>373</v>
      </c>
      <c r="G167" s="24" t="s">
        <v>374</v>
      </c>
      <c r="H167" s="27" t="s">
        <v>133</v>
      </c>
      <c r="I167" s="25" t="s">
        <v>133</v>
      </c>
      <c r="J167" s="25" t="s">
        <v>1007</v>
      </c>
      <c r="K167" s="25" t="s">
        <v>1008</v>
      </c>
      <c r="L167" s="27"/>
    </row>
    <row r="168" spans="1:12" ht="30" customHeight="1" x14ac:dyDescent="0.45">
      <c r="A168" s="22">
        <v>1998</v>
      </c>
      <c r="B168" s="23">
        <v>60</v>
      </c>
      <c r="C168" s="24" t="s">
        <v>1009</v>
      </c>
      <c r="D168" s="24" t="s">
        <v>1010</v>
      </c>
      <c r="E168" s="29" t="s">
        <v>1011</v>
      </c>
      <c r="F168" s="24" t="s">
        <v>965</v>
      </c>
      <c r="G168" s="24" t="s">
        <v>966</v>
      </c>
      <c r="H168" s="27" t="s">
        <v>133</v>
      </c>
      <c r="I168" s="25" t="s">
        <v>133</v>
      </c>
      <c r="J168" s="27" t="s">
        <v>1012</v>
      </c>
      <c r="K168" s="27" t="s">
        <v>1013</v>
      </c>
      <c r="L168" s="27"/>
    </row>
    <row r="169" spans="1:12" ht="30" customHeight="1" x14ac:dyDescent="0.45">
      <c r="A169" s="22">
        <v>1998</v>
      </c>
      <c r="B169" s="23">
        <v>61</v>
      </c>
      <c r="C169" s="24" t="s">
        <v>1014</v>
      </c>
      <c r="D169" s="24" t="s">
        <v>1015</v>
      </c>
      <c r="E169" s="29" t="s">
        <v>1016</v>
      </c>
      <c r="F169" s="24" t="s">
        <v>1017</v>
      </c>
      <c r="G169" s="24" t="s">
        <v>1018</v>
      </c>
      <c r="H169" s="27" t="s">
        <v>133</v>
      </c>
      <c r="I169" s="25" t="s">
        <v>133</v>
      </c>
      <c r="J169" s="27" t="s">
        <v>1019</v>
      </c>
      <c r="K169" s="27" t="s">
        <v>1020</v>
      </c>
      <c r="L169" s="27"/>
    </row>
    <row r="170" spans="1:12" ht="30" customHeight="1" x14ac:dyDescent="0.45">
      <c r="A170" s="22">
        <v>1998</v>
      </c>
      <c r="B170" s="23">
        <v>62</v>
      </c>
      <c r="C170" s="24" t="s">
        <v>1021</v>
      </c>
      <c r="D170" s="24" t="s">
        <v>1022</v>
      </c>
      <c r="E170" s="29" t="s">
        <v>523</v>
      </c>
      <c r="F170" s="24" t="s">
        <v>691</v>
      </c>
      <c r="G170" s="24" t="s">
        <v>692</v>
      </c>
      <c r="H170" s="27" t="s">
        <v>133</v>
      </c>
      <c r="I170" s="25" t="s">
        <v>133</v>
      </c>
      <c r="J170" s="27" t="s">
        <v>1023</v>
      </c>
      <c r="K170" s="27" t="s">
        <v>1024</v>
      </c>
      <c r="L170" s="27"/>
    </row>
    <row r="171" spans="1:12" ht="30" customHeight="1" x14ac:dyDescent="0.45">
      <c r="A171" s="22">
        <v>1998</v>
      </c>
      <c r="B171" s="23">
        <v>63</v>
      </c>
      <c r="C171" s="24" t="s">
        <v>1025</v>
      </c>
      <c r="D171" s="24" t="s">
        <v>1026</v>
      </c>
      <c r="E171" s="29" t="s">
        <v>1027</v>
      </c>
      <c r="F171" s="24" t="s">
        <v>1028</v>
      </c>
      <c r="G171" s="24" t="s">
        <v>1029</v>
      </c>
      <c r="H171" s="27" t="s">
        <v>133</v>
      </c>
      <c r="I171" s="25" t="s">
        <v>133</v>
      </c>
      <c r="J171" s="27" t="s">
        <v>1030</v>
      </c>
      <c r="K171" s="27" t="s">
        <v>1031</v>
      </c>
      <c r="L171" s="27"/>
    </row>
    <row r="172" spans="1:12" ht="53.4" customHeight="1" x14ac:dyDescent="0.45">
      <c r="A172" s="22">
        <v>1999</v>
      </c>
      <c r="B172" s="23">
        <v>1</v>
      </c>
      <c r="C172" s="24" t="s">
        <v>1032</v>
      </c>
      <c r="D172" s="24" t="s">
        <v>1033</v>
      </c>
      <c r="E172" s="29" t="s">
        <v>1034</v>
      </c>
      <c r="F172" s="24" t="s">
        <v>1035</v>
      </c>
      <c r="G172" s="24" t="s">
        <v>1036</v>
      </c>
      <c r="H172" s="27" t="s">
        <v>21</v>
      </c>
      <c r="I172" s="27" t="s">
        <v>22</v>
      </c>
      <c r="J172" s="27" t="s">
        <v>1037</v>
      </c>
      <c r="K172" s="27" t="s">
        <v>1038</v>
      </c>
      <c r="L172" s="27"/>
    </row>
    <row r="173" spans="1:12" ht="54.6" customHeight="1" x14ac:dyDescent="0.45">
      <c r="A173" s="22">
        <v>1999</v>
      </c>
      <c r="B173" s="23">
        <v>2</v>
      </c>
      <c r="C173" s="24" t="s">
        <v>1039</v>
      </c>
      <c r="D173" s="24" t="s">
        <v>1040</v>
      </c>
      <c r="E173" s="29" t="s">
        <v>1041</v>
      </c>
      <c r="F173" s="22" t="s">
        <v>335</v>
      </c>
      <c r="G173" s="22" t="s">
        <v>336</v>
      </c>
      <c r="H173" s="27" t="s">
        <v>21</v>
      </c>
      <c r="I173" s="27" t="s">
        <v>22</v>
      </c>
      <c r="J173" s="27" t="s">
        <v>1042</v>
      </c>
      <c r="K173" s="27" t="s">
        <v>1043</v>
      </c>
      <c r="L173" s="27" t="s">
        <v>27</v>
      </c>
    </row>
    <row r="174" spans="1:12" ht="30" customHeight="1" x14ac:dyDescent="0.45">
      <c r="A174" s="22">
        <v>1999</v>
      </c>
      <c r="B174" s="23">
        <v>3</v>
      </c>
      <c r="C174" s="24" t="s">
        <v>1044</v>
      </c>
      <c r="D174" s="24" t="s">
        <v>1045</v>
      </c>
      <c r="E174" s="29" t="s">
        <v>610</v>
      </c>
      <c r="F174" s="24" t="s">
        <v>611</v>
      </c>
      <c r="G174" s="24" t="s">
        <v>612</v>
      </c>
      <c r="H174" s="27" t="s">
        <v>21</v>
      </c>
      <c r="I174" s="27" t="s">
        <v>22</v>
      </c>
      <c r="J174" s="27" t="s">
        <v>1046</v>
      </c>
      <c r="K174" s="27" t="s">
        <v>1047</v>
      </c>
      <c r="L174" s="27"/>
    </row>
    <row r="175" spans="1:12" ht="30" customHeight="1" x14ac:dyDescent="0.45">
      <c r="A175" s="22">
        <v>1999</v>
      </c>
      <c r="B175" s="23">
        <v>4</v>
      </c>
      <c r="C175" s="24" t="s">
        <v>1048</v>
      </c>
      <c r="D175" s="24" t="s">
        <v>1049</v>
      </c>
      <c r="E175" s="29" t="s">
        <v>1050</v>
      </c>
      <c r="F175" s="24" t="s">
        <v>1051</v>
      </c>
      <c r="G175" s="24" t="s">
        <v>1052</v>
      </c>
      <c r="H175" s="27" t="s">
        <v>21</v>
      </c>
      <c r="I175" s="27" t="s">
        <v>22</v>
      </c>
      <c r="J175" s="27" t="s">
        <v>1053</v>
      </c>
      <c r="K175" s="27" t="s">
        <v>1054</v>
      </c>
      <c r="L175" s="27"/>
    </row>
    <row r="176" spans="1:12" ht="30" customHeight="1" x14ac:dyDescent="0.45">
      <c r="A176" s="22">
        <v>1999</v>
      </c>
      <c r="B176" s="23">
        <v>5</v>
      </c>
      <c r="C176" s="24" t="s">
        <v>1055</v>
      </c>
      <c r="D176" s="24" t="s">
        <v>1056</v>
      </c>
      <c r="E176" s="29" t="s">
        <v>1057</v>
      </c>
      <c r="F176" s="24" t="s">
        <v>760</v>
      </c>
      <c r="G176" s="24" t="s">
        <v>761</v>
      </c>
      <c r="H176" s="27" t="s">
        <v>21</v>
      </c>
      <c r="I176" s="27" t="s">
        <v>22</v>
      </c>
      <c r="J176" s="27" t="s">
        <v>1058</v>
      </c>
      <c r="K176" s="27" t="s">
        <v>1059</v>
      </c>
      <c r="L176" s="27"/>
    </row>
    <row r="177" spans="1:12" ht="30" customHeight="1" x14ac:dyDescent="0.45">
      <c r="A177" s="22">
        <v>1999</v>
      </c>
      <c r="B177" s="23">
        <v>6</v>
      </c>
      <c r="C177" s="24" t="s">
        <v>1060</v>
      </c>
      <c r="D177" s="24" t="s">
        <v>1061</v>
      </c>
      <c r="E177" s="29" t="s">
        <v>1062</v>
      </c>
      <c r="F177" s="24" t="s">
        <v>1063</v>
      </c>
      <c r="G177" s="24" t="s">
        <v>1064</v>
      </c>
      <c r="H177" s="27" t="s">
        <v>102</v>
      </c>
      <c r="I177" s="27" t="s">
        <v>103</v>
      </c>
      <c r="J177" s="27" t="s">
        <v>1065</v>
      </c>
      <c r="K177" s="27" t="s">
        <v>1066</v>
      </c>
      <c r="L177" s="27"/>
    </row>
    <row r="178" spans="1:12" ht="47.25" customHeight="1" x14ac:dyDescent="0.45">
      <c r="A178" s="22">
        <v>1999</v>
      </c>
      <c r="B178" s="23">
        <v>7</v>
      </c>
      <c r="C178" s="24" t="s">
        <v>1067</v>
      </c>
      <c r="D178" s="24" t="s">
        <v>1068</v>
      </c>
      <c r="E178" s="29" t="s">
        <v>1069</v>
      </c>
      <c r="F178" s="22" t="s">
        <v>1070</v>
      </c>
      <c r="G178" s="22" t="s">
        <v>1071</v>
      </c>
      <c r="H178" s="27" t="s">
        <v>21</v>
      </c>
      <c r="I178" s="27" t="s">
        <v>22</v>
      </c>
      <c r="J178" s="27" t="s">
        <v>1072</v>
      </c>
      <c r="K178" s="27" t="s">
        <v>1073</v>
      </c>
      <c r="L178" s="27"/>
    </row>
    <row r="179" spans="1:12" ht="43.5" customHeight="1" x14ac:dyDescent="0.45">
      <c r="A179" s="22">
        <v>1999</v>
      </c>
      <c r="B179" s="23">
        <v>8</v>
      </c>
      <c r="C179" s="24" t="s">
        <v>1074</v>
      </c>
      <c r="D179" s="24" t="s">
        <v>1075</v>
      </c>
      <c r="E179" s="29" t="s">
        <v>223</v>
      </c>
      <c r="F179" s="24" t="s">
        <v>224</v>
      </c>
      <c r="G179" s="24" t="s">
        <v>225</v>
      </c>
      <c r="H179" s="27" t="s">
        <v>21</v>
      </c>
      <c r="I179" s="27" t="s">
        <v>22</v>
      </c>
      <c r="J179" s="27" t="s">
        <v>1076</v>
      </c>
      <c r="K179" s="27" t="s">
        <v>1077</v>
      </c>
      <c r="L179" s="27"/>
    </row>
    <row r="180" spans="1:12" ht="88.5" customHeight="1" x14ac:dyDescent="0.45">
      <c r="A180" s="22">
        <v>1999</v>
      </c>
      <c r="B180" s="23">
        <v>9</v>
      </c>
      <c r="C180" s="24" t="s">
        <v>1078</v>
      </c>
      <c r="D180" s="24" t="s">
        <v>1079</v>
      </c>
      <c r="E180" s="29" t="s">
        <v>1080</v>
      </c>
      <c r="F180" s="22" t="s">
        <v>80</v>
      </c>
      <c r="G180" s="22" t="s">
        <v>81</v>
      </c>
      <c r="H180" s="27" t="s">
        <v>317</v>
      </c>
      <c r="I180" s="27" t="s">
        <v>233</v>
      </c>
      <c r="J180" s="27" t="s">
        <v>1081</v>
      </c>
      <c r="K180" s="27" t="s">
        <v>1082</v>
      </c>
      <c r="L180" s="27"/>
    </row>
    <row r="181" spans="1:12" ht="30" customHeight="1" x14ac:dyDescent="0.45">
      <c r="A181" s="22">
        <v>1999</v>
      </c>
      <c r="B181" s="23">
        <v>10</v>
      </c>
      <c r="C181" s="24" t="s">
        <v>1083</v>
      </c>
      <c r="D181" s="24" t="s">
        <v>1084</v>
      </c>
      <c r="E181" s="29" t="s">
        <v>1085</v>
      </c>
      <c r="F181" s="24" t="s">
        <v>691</v>
      </c>
      <c r="G181" s="24" t="s">
        <v>692</v>
      </c>
      <c r="H181" s="27" t="s">
        <v>21</v>
      </c>
      <c r="I181" s="27" t="s">
        <v>22</v>
      </c>
      <c r="J181" s="27" t="s">
        <v>1086</v>
      </c>
      <c r="K181" s="27" t="s">
        <v>1087</v>
      </c>
      <c r="L181" s="27"/>
    </row>
    <row r="182" spans="1:12" ht="84" x14ac:dyDescent="0.45">
      <c r="A182" s="22">
        <v>1999</v>
      </c>
      <c r="B182" s="23">
        <v>11</v>
      </c>
      <c r="C182" s="24" t="s">
        <v>1088</v>
      </c>
      <c r="D182" s="24" t="s">
        <v>1089</v>
      </c>
      <c r="E182" s="29" t="s">
        <v>1090</v>
      </c>
      <c r="F182" s="22" t="s">
        <v>19</v>
      </c>
      <c r="G182" s="24" t="s">
        <v>20</v>
      </c>
      <c r="H182" s="27" t="s">
        <v>21</v>
      </c>
      <c r="I182" s="27" t="s">
        <v>22</v>
      </c>
      <c r="J182" s="27" t="s">
        <v>1091</v>
      </c>
      <c r="K182" s="27" t="s">
        <v>1092</v>
      </c>
      <c r="L182" s="27"/>
    </row>
    <row r="183" spans="1:12" ht="96" x14ac:dyDescent="0.45">
      <c r="A183" s="22">
        <v>1999</v>
      </c>
      <c r="B183" s="23">
        <v>12</v>
      </c>
      <c r="C183" s="24" t="s">
        <v>1093</v>
      </c>
      <c r="D183" s="24" t="s">
        <v>1094</v>
      </c>
      <c r="E183" s="29" t="s">
        <v>928</v>
      </c>
      <c r="F183" s="24" t="s">
        <v>551</v>
      </c>
      <c r="G183" s="24" t="s">
        <v>552</v>
      </c>
      <c r="H183" s="27" t="s">
        <v>21</v>
      </c>
      <c r="I183" s="27" t="s">
        <v>22</v>
      </c>
      <c r="J183" s="27" t="s">
        <v>1095</v>
      </c>
      <c r="K183" s="27" t="s">
        <v>1096</v>
      </c>
      <c r="L183" s="27"/>
    </row>
    <row r="184" spans="1:12" ht="108" x14ac:dyDescent="0.45">
      <c r="A184" s="22">
        <v>1999</v>
      </c>
      <c r="B184" s="23">
        <v>13</v>
      </c>
      <c r="C184" s="24" t="s">
        <v>1097</v>
      </c>
      <c r="D184" s="24" t="s">
        <v>1098</v>
      </c>
      <c r="E184" s="29" t="s">
        <v>1099</v>
      </c>
      <c r="F184" s="24" t="s">
        <v>551</v>
      </c>
      <c r="G184" s="24" t="s">
        <v>552</v>
      </c>
      <c r="H184" s="27" t="s">
        <v>21</v>
      </c>
      <c r="I184" s="27" t="s">
        <v>22</v>
      </c>
      <c r="J184" s="27" t="s">
        <v>1100</v>
      </c>
      <c r="K184" s="27" t="s">
        <v>1101</v>
      </c>
      <c r="L184" s="27"/>
    </row>
    <row r="185" spans="1:12" ht="84" x14ac:dyDescent="0.45">
      <c r="A185" s="22">
        <v>1999</v>
      </c>
      <c r="B185" s="23">
        <v>14</v>
      </c>
      <c r="C185" s="24" t="s">
        <v>1102</v>
      </c>
      <c r="D185" s="24" t="s">
        <v>1103</v>
      </c>
      <c r="E185" s="29" t="s">
        <v>1104</v>
      </c>
      <c r="F185" s="24" t="s">
        <v>1105</v>
      </c>
      <c r="G185" s="24" t="s">
        <v>1106</v>
      </c>
      <c r="H185" s="27" t="s">
        <v>133</v>
      </c>
      <c r="I185" s="27" t="s">
        <v>133</v>
      </c>
      <c r="J185" s="27" t="s">
        <v>1107</v>
      </c>
      <c r="K185" s="27" t="s">
        <v>1108</v>
      </c>
      <c r="L185" s="27"/>
    </row>
    <row r="186" spans="1:12" ht="228" x14ac:dyDescent="0.45">
      <c r="A186" s="22">
        <v>1999</v>
      </c>
      <c r="B186" s="23">
        <v>15</v>
      </c>
      <c r="C186" s="24" t="s">
        <v>1109</v>
      </c>
      <c r="D186" s="24" t="s">
        <v>1110</v>
      </c>
      <c r="E186" s="29" t="s">
        <v>523</v>
      </c>
      <c r="F186" s="24" t="s">
        <v>691</v>
      </c>
      <c r="G186" s="24" t="s">
        <v>692</v>
      </c>
      <c r="H186" s="27" t="s">
        <v>133</v>
      </c>
      <c r="I186" s="27" t="s">
        <v>133</v>
      </c>
      <c r="J186" s="27" t="s">
        <v>1111</v>
      </c>
      <c r="K186" s="27" t="s">
        <v>1112</v>
      </c>
      <c r="L186" s="27"/>
    </row>
    <row r="187" spans="1:12" ht="192" x14ac:dyDescent="0.45">
      <c r="A187" s="22">
        <v>1999</v>
      </c>
      <c r="B187" s="23">
        <v>16</v>
      </c>
      <c r="C187" s="24" t="s">
        <v>1113</v>
      </c>
      <c r="D187" s="24" t="s">
        <v>1114</v>
      </c>
      <c r="E187" s="29" t="s">
        <v>1115</v>
      </c>
      <c r="F187" s="24" t="s">
        <v>1116</v>
      </c>
      <c r="G187" s="24" t="s">
        <v>1116</v>
      </c>
      <c r="H187" s="27" t="s">
        <v>133</v>
      </c>
      <c r="I187" s="27" t="s">
        <v>1117</v>
      </c>
      <c r="J187" s="25" t="s">
        <v>1118</v>
      </c>
      <c r="K187" s="25" t="s">
        <v>1119</v>
      </c>
      <c r="L187" s="27"/>
    </row>
    <row r="188" spans="1:12" ht="156" x14ac:dyDescent="0.45">
      <c r="A188" s="22">
        <v>1999</v>
      </c>
      <c r="B188" s="23">
        <v>17</v>
      </c>
      <c r="C188" s="24" t="s">
        <v>1120</v>
      </c>
      <c r="D188" s="24" t="s">
        <v>1121</v>
      </c>
      <c r="E188" s="29" t="s">
        <v>1122</v>
      </c>
      <c r="F188" s="24" t="s">
        <v>1123</v>
      </c>
      <c r="G188" s="24" t="s">
        <v>1124</v>
      </c>
      <c r="H188" s="27" t="s">
        <v>133</v>
      </c>
      <c r="I188" s="27" t="s">
        <v>1125</v>
      </c>
      <c r="J188" s="25" t="s">
        <v>1126</v>
      </c>
      <c r="K188" s="25" t="s">
        <v>1127</v>
      </c>
      <c r="L188" s="27"/>
    </row>
    <row r="189" spans="1:12" ht="120" x14ac:dyDescent="0.45">
      <c r="A189" s="22">
        <v>1999</v>
      </c>
      <c r="B189" s="32">
        <v>18</v>
      </c>
      <c r="C189" s="28" t="s">
        <v>1128</v>
      </c>
      <c r="D189" s="28" t="s">
        <v>1129</v>
      </c>
      <c r="E189" s="26" t="s">
        <v>1130</v>
      </c>
      <c r="F189" s="28" t="s">
        <v>1123</v>
      </c>
      <c r="G189" s="24" t="s">
        <v>1124</v>
      </c>
      <c r="H189" s="25" t="s">
        <v>133</v>
      </c>
      <c r="I189" s="25" t="s">
        <v>1131</v>
      </c>
      <c r="J189" s="25" t="s">
        <v>1132</v>
      </c>
      <c r="K189" s="25" t="s">
        <v>1133</v>
      </c>
      <c r="L189" s="27"/>
    </row>
    <row r="190" spans="1:12" ht="108" x14ac:dyDescent="0.45">
      <c r="A190" s="22">
        <v>1999</v>
      </c>
      <c r="B190" s="23">
        <v>19</v>
      </c>
      <c r="C190" s="24" t="s">
        <v>1134</v>
      </c>
      <c r="D190" s="28" t="s">
        <v>1135</v>
      </c>
      <c r="E190" s="29" t="s">
        <v>1136</v>
      </c>
      <c r="F190" s="24" t="s">
        <v>1123</v>
      </c>
      <c r="G190" s="24" t="s">
        <v>1124</v>
      </c>
      <c r="H190" s="27" t="s">
        <v>133</v>
      </c>
      <c r="I190" s="27" t="s">
        <v>133</v>
      </c>
      <c r="J190" s="27" t="s">
        <v>1137</v>
      </c>
      <c r="K190" s="27" t="s">
        <v>1138</v>
      </c>
      <c r="L190" s="27"/>
    </row>
    <row r="191" spans="1:12" ht="192" x14ac:dyDescent="0.45">
      <c r="A191" s="22">
        <v>1999</v>
      </c>
      <c r="B191" s="23">
        <v>20</v>
      </c>
      <c r="C191" s="24" t="s">
        <v>1139</v>
      </c>
      <c r="D191" s="24" t="s">
        <v>1140</v>
      </c>
      <c r="E191" s="29" t="s">
        <v>827</v>
      </c>
      <c r="F191" s="24" t="s">
        <v>828</v>
      </c>
      <c r="G191" s="24" t="s">
        <v>829</v>
      </c>
      <c r="H191" s="27" t="s">
        <v>133</v>
      </c>
      <c r="I191" s="27" t="s">
        <v>1141</v>
      </c>
      <c r="J191" s="25" t="s">
        <v>1142</v>
      </c>
      <c r="K191" s="25" t="s">
        <v>1143</v>
      </c>
      <c r="L191" s="27"/>
    </row>
    <row r="192" spans="1:12" ht="144" x14ac:dyDescent="0.45">
      <c r="A192" s="22">
        <v>1999</v>
      </c>
      <c r="B192" s="23">
        <v>21</v>
      </c>
      <c r="C192" s="24" t="s">
        <v>1144</v>
      </c>
      <c r="D192" s="24" t="s">
        <v>1145</v>
      </c>
      <c r="E192" s="29" t="s">
        <v>1146</v>
      </c>
      <c r="F192" s="24" t="s">
        <v>772</v>
      </c>
      <c r="G192" s="24" t="s">
        <v>773</v>
      </c>
      <c r="H192" s="27" t="s">
        <v>21</v>
      </c>
      <c r="I192" s="27" t="s">
        <v>1147</v>
      </c>
      <c r="J192" s="27" t="s">
        <v>1148</v>
      </c>
      <c r="K192" s="27" t="s">
        <v>1149</v>
      </c>
      <c r="L192" s="27"/>
    </row>
    <row r="193" spans="1:12" ht="228" x14ac:dyDescent="0.45">
      <c r="A193" s="22">
        <v>1999</v>
      </c>
      <c r="B193" s="23">
        <v>22</v>
      </c>
      <c r="C193" s="24" t="s">
        <v>1150</v>
      </c>
      <c r="D193" s="24" t="s">
        <v>1151</v>
      </c>
      <c r="E193" s="29" t="s">
        <v>1152</v>
      </c>
      <c r="F193" s="24" t="s">
        <v>1153</v>
      </c>
      <c r="G193" s="24" t="s">
        <v>1154</v>
      </c>
      <c r="H193" s="27" t="s">
        <v>21</v>
      </c>
      <c r="I193" s="27" t="s">
        <v>1147</v>
      </c>
      <c r="J193" s="27" t="s">
        <v>1155</v>
      </c>
      <c r="K193" s="27" t="s">
        <v>1156</v>
      </c>
      <c r="L193" s="27"/>
    </row>
    <row r="194" spans="1:12" ht="144" x14ac:dyDescent="0.45">
      <c r="A194" s="22">
        <v>1999</v>
      </c>
      <c r="B194" s="23">
        <v>23</v>
      </c>
      <c r="C194" s="24" t="s">
        <v>1157</v>
      </c>
      <c r="D194" s="24" t="s">
        <v>1158</v>
      </c>
      <c r="E194" s="29" t="s">
        <v>1159</v>
      </c>
      <c r="F194" s="24" t="s">
        <v>1160</v>
      </c>
      <c r="G194" s="24" t="s">
        <v>1161</v>
      </c>
      <c r="H194" s="27" t="s">
        <v>21</v>
      </c>
      <c r="I194" s="27" t="s">
        <v>1147</v>
      </c>
      <c r="J194" s="27" t="s">
        <v>1162</v>
      </c>
      <c r="K194" s="27" t="s">
        <v>1163</v>
      </c>
      <c r="L194" s="27"/>
    </row>
    <row r="195" spans="1:12" ht="132" x14ac:dyDescent="0.45">
      <c r="A195" s="22">
        <v>1999</v>
      </c>
      <c r="B195" s="23">
        <v>24</v>
      </c>
      <c r="C195" s="24" t="s">
        <v>1164</v>
      </c>
      <c r="D195" s="24" t="s">
        <v>1165</v>
      </c>
      <c r="E195" s="29" t="s">
        <v>1166</v>
      </c>
      <c r="F195" s="24" t="s">
        <v>611</v>
      </c>
      <c r="G195" s="24" t="s">
        <v>612</v>
      </c>
      <c r="H195" s="27" t="s">
        <v>21</v>
      </c>
      <c r="I195" s="27" t="s">
        <v>1147</v>
      </c>
      <c r="J195" s="27" t="s">
        <v>1167</v>
      </c>
      <c r="K195" s="27" t="s">
        <v>1168</v>
      </c>
      <c r="L195" s="27"/>
    </row>
    <row r="196" spans="1:12" ht="324" x14ac:dyDescent="0.45">
      <c r="A196" s="22">
        <v>1999</v>
      </c>
      <c r="B196" s="23">
        <v>25</v>
      </c>
      <c r="C196" s="24" t="s">
        <v>1169</v>
      </c>
      <c r="D196" s="24" t="s">
        <v>1170</v>
      </c>
      <c r="E196" s="29" t="s">
        <v>1171</v>
      </c>
      <c r="F196" s="24" t="s">
        <v>348</v>
      </c>
      <c r="G196" s="24" t="s">
        <v>349</v>
      </c>
      <c r="H196" s="27" t="s">
        <v>21</v>
      </c>
      <c r="I196" s="27" t="s">
        <v>1147</v>
      </c>
      <c r="J196" s="27" t="s">
        <v>1172</v>
      </c>
      <c r="K196" s="27" t="s">
        <v>1173</v>
      </c>
      <c r="L196" s="27"/>
    </row>
    <row r="197" spans="1:12" ht="120" x14ac:dyDescent="0.45">
      <c r="A197" s="22">
        <v>1999</v>
      </c>
      <c r="B197" s="23">
        <v>26</v>
      </c>
      <c r="C197" s="24" t="s">
        <v>1174</v>
      </c>
      <c r="D197" s="24" t="s">
        <v>1175</v>
      </c>
      <c r="E197" s="33" t="s">
        <v>1176</v>
      </c>
      <c r="F197" s="24" t="s">
        <v>267</v>
      </c>
      <c r="G197" s="24" t="s">
        <v>267</v>
      </c>
      <c r="H197" s="27" t="s">
        <v>21</v>
      </c>
      <c r="I197" s="27" t="s">
        <v>1147</v>
      </c>
      <c r="J197" s="27" t="s">
        <v>1177</v>
      </c>
      <c r="K197" s="27" t="s">
        <v>1178</v>
      </c>
      <c r="L197" s="27"/>
    </row>
    <row r="198" spans="1:12" ht="111" customHeight="1" x14ac:dyDescent="0.45">
      <c r="A198" s="22">
        <v>1999</v>
      </c>
      <c r="B198" s="23">
        <v>27</v>
      </c>
      <c r="C198" s="24" t="s">
        <v>1179</v>
      </c>
      <c r="D198" s="24" t="s">
        <v>1180</v>
      </c>
      <c r="E198" s="29" t="s">
        <v>1181</v>
      </c>
      <c r="F198" s="24" t="s">
        <v>691</v>
      </c>
      <c r="G198" s="24" t="s">
        <v>692</v>
      </c>
      <c r="H198" s="27" t="s">
        <v>21</v>
      </c>
      <c r="I198" s="27" t="s">
        <v>1147</v>
      </c>
      <c r="J198" s="27" t="s">
        <v>1182</v>
      </c>
      <c r="K198" s="27" t="s">
        <v>1183</v>
      </c>
      <c r="L198" s="27"/>
    </row>
    <row r="199" spans="1:12" ht="30" customHeight="1" x14ac:dyDescent="0.45">
      <c r="A199" s="22">
        <v>1999</v>
      </c>
      <c r="B199" s="23">
        <v>28</v>
      </c>
      <c r="C199" s="24" t="s">
        <v>1184</v>
      </c>
      <c r="D199" s="24" t="s">
        <v>1185</v>
      </c>
      <c r="E199" s="29" t="s">
        <v>1186</v>
      </c>
      <c r="F199" s="24" t="s">
        <v>753</v>
      </c>
      <c r="G199" s="24" t="s">
        <v>754</v>
      </c>
      <c r="H199" s="27" t="s">
        <v>21</v>
      </c>
      <c r="I199" s="27" t="s">
        <v>1147</v>
      </c>
      <c r="J199" s="27" t="s">
        <v>1187</v>
      </c>
      <c r="K199" s="27" t="s">
        <v>1188</v>
      </c>
      <c r="L199" s="27" t="s">
        <v>27</v>
      </c>
    </row>
    <row r="200" spans="1:12" ht="30" customHeight="1" x14ac:dyDescent="0.45">
      <c r="A200" s="22">
        <v>1999</v>
      </c>
      <c r="B200" s="23">
        <v>29</v>
      </c>
      <c r="C200" s="24" t="s">
        <v>1189</v>
      </c>
      <c r="D200" s="24" t="s">
        <v>1190</v>
      </c>
      <c r="E200" s="29" t="s">
        <v>1191</v>
      </c>
      <c r="F200" s="24" t="s">
        <v>1192</v>
      </c>
      <c r="G200" s="24" t="s">
        <v>1193</v>
      </c>
      <c r="H200" s="27" t="s">
        <v>21</v>
      </c>
      <c r="I200" s="27" t="s">
        <v>1147</v>
      </c>
      <c r="J200" s="27" t="s">
        <v>1194</v>
      </c>
      <c r="K200" s="27" t="s">
        <v>1195</v>
      </c>
      <c r="L200" s="27"/>
    </row>
    <row r="201" spans="1:12" ht="132" x14ac:dyDescent="0.45">
      <c r="A201" s="22">
        <v>1999</v>
      </c>
      <c r="B201" s="23">
        <v>30</v>
      </c>
      <c r="C201" s="24" t="s">
        <v>1196</v>
      </c>
      <c r="D201" s="28" t="s">
        <v>1197</v>
      </c>
      <c r="E201" s="29" t="s">
        <v>1198</v>
      </c>
      <c r="F201" s="24" t="s">
        <v>530</v>
      </c>
      <c r="G201" s="24" t="s">
        <v>531</v>
      </c>
      <c r="H201" s="27" t="s">
        <v>133</v>
      </c>
      <c r="I201" s="27" t="s">
        <v>133</v>
      </c>
      <c r="J201" s="25" t="s">
        <v>1199</v>
      </c>
      <c r="K201" s="25" t="s">
        <v>1200</v>
      </c>
      <c r="L201" s="27"/>
    </row>
    <row r="202" spans="1:12" ht="96" x14ac:dyDescent="0.45">
      <c r="A202" s="22">
        <v>1999</v>
      </c>
      <c r="B202" s="23">
        <v>31</v>
      </c>
      <c r="C202" s="24" t="s">
        <v>1201</v>
      </c>
      <c r="D202" s="28" t="s">
        <v>1202</v>
      </c>
      <c r="E202" s="29" t="s">
        <v>130</v>
      </c>
      <c r="F202" s="24" t="s">
        <v>131</v>
      </c>
      <c r="G202" s="24" t="s">
        <v>132</v>
      </c>
      <c r="H202" s="27" t="s">
        <v>133</v>
      </c>
      <c r="I202" s="27" t="s">
        <v>133</v>
      </c>
      <c r="J202" s="27" t="s">
        <v>1203</v>
      </c>
      <c r="K202" s="27" t="s">
        <v>1204</v>
      </c>
      <c r="L202" s="27"/>
    </row>
    <row r="203" spans="1:12" ht="132" x14ac:dyDescent="0.45">
      <c r="A203" s="22">
        <v>1999</v>
      </c>
      <c r="B203" s="23">
        <v>32</v>
      </c>
      <c r="C203" s="24" t="s">
        <v>1205</v>
      </c>
      <c r="D203" s="28" t="s">
        <v>1206</v>
      </c>
      <c r="E203" s="29" t="s">
        <v>834</v>
      </c>
      <c r="F203" s="24" t="s">
        <v>835</v>
      </c>
      <c r="G203" s="24" t="s">
        <v>836</v>
      </c>
      <c r="H203" s="27" t="s">
        <v>133</v>
      </c>
      <c r="I203" s="27" t="s">
        <v>133</v>
      </c>
      <c r="J203" s="27" t="s">
        <v>1207</v>
      </c>
      <c r="K203" s="27" t="s">
        <v>1208</v>
      </c>
      <c r="L203" s="27"/>
    </row>
    <row r="204" spans="1:12" ht="30" customHeight="1" x14ac:dyDescent="0.45">
      <c r="A204" s="22">
        <v>1999</v>
      </c>
      <c r="B204" s="23">
        <v>33</v>
      </c>
      <c r="C204" s="24" t="s">
        <v>1209</v>
      </c>
      <c r="D204" s="24" t="s">
        <v>1210</v>
      </c>
      <c r="E204" s="29" t="s">
        <v>1211</v>
      </c>
      <c r="F204" s="24" t="s">
        <v>965</v>
      </c>
      <c r="G204" s="24" t="s">
        <v>966</v>
      </c>
      <c r="H204" s="27" t="s">
        <v>133</v>
      </c>
      <c r="I204" s="27" t="s">
        <v>133</v>
      </c>
      <c r="J204" s="27" t="s">
        <v>1212</v>
      </c>
      <c r="K204" s="27" t="s">
        <v>1213</v>
      </c>
      <c r="L204" s="27"/>
    </row>
    <row r="205" spans="1:12" ht="30" customHeight="1" x14ac:dyDescent="0.45">
      <c r="A205" s="22">
        <v>1999</v>
      </c>
      <c r="B205" s="23">
        <v>34</v>
      </c>
      <c r="C205" s="24" t="s">
        <v>1214</v>
      </c>
      <c r="D205" s="28" t="s">
        <v>1215</v>
      </c>
      <c r="E205" s="29" t="s">
        <v>1216</v>
      </c>
      <c r="F205" s="24" t="s">
        <v>551</v>
      </c>
      <c r="G205" s="24" t="s">
        <v>552</v>
      </c>
      <c r="H205" s="27" t="s">
        <v>133</v>
      </c>
      <c r="I205" s="27" t="s">
        <v>133</v>
      </c>
      <c r="J205" s="27" t="s">
        <v>1217</v>
      </c>
      <c r="K205" s="27" t="s">
        <v>1218</v>
      </c>
      <c r="L205" s="27"/>
    </row>
    <row r="206" spans="1:12" ht="168" x14ac:dyDescent="0.45">
      <c r="A206" s="22">
        <v>1999</v>
      </c>
      <c r="B206" s="23">
        <v>35</v>
      </c>
      <c r="C206" s="24" t="s">
        <v>1219</v>
      </c>
      <c r="D206" s="24" t="s">
        <v>1220</v>
      </c>
      <c r="E206" s="29" t="s">
        <v>1221</v>
      </c>
      <c r="F206" s="24" t="s">
        <v>394</v>
      </c>
      <c r="G206" s="24" t="s">
        <v>395</v>
      </c>
      <c r="H206" s="27" t="s">
        <v>133</v>
      </c>
      <c r="I206" s="27" t="s">
        <v>133</v>
      </c>
      <c r="J206" s="25" t="s">
        <v>1222</v>
      </c>
      <c r="K206" s="25" t="s">
        <v>1223</v>
      </c>
      <c r="L206" s="27"/>
    </row>
    <row r="207" spans="1:12" ht="47.25" customHeight="1" x14ac:dyDescent="0.45">
      <c r="A207" s="22">
        <v>1999</v>
      </c>
      <c r="B207" s="23">
        <v>36</v>
      </c>
      <c r="C207" s="24" t="s">
        <v>1224</v>
      </c>
      <c r="D207" s="24" t="s">
        <v>1225</v>
      </c>
      <c r="E207" s="29" t="s">
        <v>1226</v>
      </c>
      <c r="F207" s="24" t="s">
        <v>739</v>
      </c>
      <c r="G207" s="24" t="s">
        <v>740</v>
      </c>
      <c r="H207" s="27" t="s">
        <v>21</v>
      </c>
      <c r="I207" s="27" t="s">
        <v>22</v>
      </c>
      <c r="J207" s="27" t="s">
        <v>1227</v>
      </c>
      <c r="K207" s="27" t="s">
        <v>1228</v>
      </c>
      <c r="L207" s="27"/>
    </row>
    <row r="208" spans="1:12" ht="96" x14ac:dyDescent="0.45">
      <c r="A208" s="22">
        <v>1999</v>
      </c>
      <c r="B208" s="23">
        <v>37</v>
      </c>
      <c r="C208" s="24" t="s">
        <v>1229</v>
      </c>
      <c r="D208" s="24" t="s">
        <v>1230</v>
      </c>
      <c r="E208" s="29" t="s">
        <v>1231</v>
      </c>
      <c r="F208" s="24" t="s">
        <v>172</v>
      </c>
      <c r="G208" s="24" t="s">
        <v>173</v>
      </c>
      <c r="H208" s="27" t="s">
        <v>21</v>
      </c>
      <c r="I208" s="27" t="s">
        <v>22</v>
      </c>
      <c r="J208" s="27" t="s">
        <v>1232</v>
      </c>
      <c r="K208" s="27" t="s">
        <v>1233</v>
      </c>
      <c r="L208" s="27"/>
    </row>
    <row r="209" spans="1:12" ht="30" customHeight="1" x14ac:dyDescent="0.45">
      <c r="A209" s="22">
        <v>1999</v>
      </c>
      <c r="B209" s="23">
        <v>38</v>
      </c>
      <c r="C209" s="24" t="s">
        <v>1234</v>
      </c>
      <c r="D209" s="24" t="s">
        <v>1235</v>
      </c>
      <c r="E209" s="29" t="s">
        <v>959</v>
      </c>
      <c r="F209" s="24" t="s">
        <v>691</v>
      </c>
      <c r="G209" s="24" t="s">
        <v>692</v>
      </c>
      <c r="H209" s="27" t="s">
        <v>21</v>
      </c>
      <c r="I209" s="27" t="s">
        <v>22</v>
      </c>
      <c r="J209" s="27" t="s">
        <v>1236</v>
      </c>
      <c r="K209" s="27" t="s">
        <v>1237</v>
      </c>
      <c r="L209" s="27"/>
    </row>
    <row r="210" spans="1:12" ht="52.35" customHeight="1" x14ac:dyDescent="0.45">
      <c r="A210" s="22">
        <v>1999</v>
      </c>
      <c r="B210" s="23">
        <v>39</v>
      </c>
      <c r="C210" s="24" t="s">
        <v>1238</v>
      </c>
      <c r="D210" s="24" t="s">
        <v>1239</v>
      </c>
      <c r="E210" s="29" t="s">
        <v>1240</v>
      </c>
      <c r="F210" s="22" t="s">
        <v>80</v>
      </c>
      <c r="G210" s="22" t="s">
        <v>81</v>
      </c>
      <c r="H210" s="27" t="s">
        <v>21</v>
      </c>
      <c r="I210" s="27" t="s">
        <v>22</v>
      </c>
      <c r="J210" s="27" t="s">
        <v>1241</v>
      </c>
      <c r="K210" s="27" t="s">
        <v>1242</v>
      </c>
      <c r="L210" s="27"/>
    </row>
    <row r="211" spans="1:12" ht="60" customHeight="1" x14ac:dyDescent="0.45">
      <c r="A211" s="22">
        <v>1999</v>
      </c>
      <c r="B211" s="23">
        <v>40</v>
      </c>
      <c r="C211" s="24" t="s">
        <v>1243</v>
      </c>
      <c r="D211" s="24" t="s">
        <v>1244</v>
      </c>
      <c r="E211" s="29" t="s">
        <v>576</v>
      </c>
      <c r="F211" s="24" t="s">
        <v>348</v>
      </c>
      <c r="G211" s="24" t="s">
        <v>349</v>
      </c>
      <c r="H211" s="27" t="s">
        <v>21</v>
      </c>
      <c r="I211" s="27" t="s">
        <v>1147</v>
      </c>
      <c r="J211" s="27" t="s">
        <v>1245</v>
      </c>
      <c r="K211" s="27" t="s">
        <v>1246</v>
      </c>
      <c r="L211" s="27" t="s">
        <v>127</v>
      </c>
    </row>
    <row r="212" spans="1:12" ht="51" customHeight="1" x14ac:dyDescent="0.45">
      <c r="A212" s="22">
        <v>1999</v>
      </c>
      <c r="B212" s="23">
        <v>41</v>
      </c>
      <c r="C212" s="24" t="s">
        <v>1247</v>
      </c>
      <c r="D212" s="24" t="s">
        <v>1248</v>
      </c>
      <c r="E212" s="29" t="s">
        <v>178</v>
      </c>
      <c r="F212" s="22" t="s">
        <v>978</v>
      </c>
      <c r="G212" s="22" t="s">
        <v>979</v>
      </c>
      <c r="H212" s="27" t="s">
        <v>21</v>
      </c>
      <c r="I212" s="27" t="s">
        <v>1249</v>
      </c>
      <c r="J212" s="27" t="s">
        <v>1250</v>
      </c>
      <c r="K212" s="27" t="s">
        <v>1251</v>
      </c>
      <c r="L212" s="27"/>
    </row>
    <row r="213" spans="1:12" ht="30" customHeight="1" x14ac:dyDescent="0.45">
      <c r="A213" s="22">
        <v>1999</v>
      </c>
      <c r="B213" s="23">
        <v>42</v>
      </c>
      <c r="C213" s="24" t="s">
        <v>1252</v>
      </c>
      <c r="D213" s="24" t="s">
        <v>1253</v>
      </c>
      <c r="E213" s="29" t="s">
        <v>1254</v>
      </c>
      <c r="F213" s="24" t="s">
        <v>647</v>
      </c>
      <c r="G213" s="24" t="s">
        <v>648</v>
      </c>
      <c r="H213" s="27" t="s">
        <v>21</v>
      </c>
      <c r="I213" s="27" t="s">
        <v>1249</v>
      </c>
      <c r="J213" s="27" t="s">
        <v>1255</v>
      </c>
      <c r="K213" s="27" t="s">
        <v>1256</v>
      </c>
      <c r="L213" s="27" t="s">
        <v>27</v>
      </c>
    </row>
    <row r="214" spans="1:12" ht="30" customHeight="1" x14ac:dyDescent="0.45">
      <c r="A214" s="22">
        <v>1999</v>
      </c>
      <c r="B214" s="23">
        <v>43</v>
      </c>
      <c r="C214" s="24" t="s">
        <v>1257</v>
      </c>
      <c r="D214" s="24" t="s">
        <v>1258</v>
      </c>
      <c r="E214" s="29" t="s">
        <v>1259</v>
      </c>
      <c r="F214" s="22" t="s">
        <v>335</v>
      </c>
      <c r="G214" s="22" t="s">
        <v>336</v>
      </c>
      <c r="H214" s="27" t="s">
        <v>21</v>
      </c>
      <c r="I214" s="27" t="s">
        <v>1147</v>
      </c>
      <c r="J214" s="27" t="s">
        <v>1260</v>
      </c>
      <c r="K214" s="27" t="s">
        <v>1261</v>
      </c>
      <c r="L214" s="27"/>
    </row>
    <row r="215" spans="1:12" ht="30" customHeight="1" x14ac:dyDescent="0.45">
      <c r="A215" s="22">
        <v>1999</v>
      </c>
      <c r="B215" s="23">
        <v>44</v>
      </c>
      <c r="C215" s="24" t="s">
        <v>1262</v>
      </c>
      <c r="D215" s="24" t="s">
        <v>1263</v>
      </c>
      <c r="E215" s="29" t="s">
        <v>673</v>
      </c>
      <c r="F215" s="24" t="s">
        <v>362</v>
      </c>
      <c r="G215" s="24" t="s">
        <v>363</v>
      </c>
      <c r="H215" s="27" t="s">
        <v>21</v>
      </c>
      <c r="I215" s="27" t="s">
        <v>1147</v>
      </c>
      <c r="J215" s="27" t="s">
        <v>1264</v>
      </c>
      <c r="K215" s="27" t="s">
        <v>1265</v>
      </c>
      <c r="L215" s="27"/>
    </row>
    <row r="216" spans="1:12" ht="30" customHeight="1" x14ac:dyDescent="0.45">
      <c r="A216" s="22">
        <v>1999</v>
      </c>
      <c r="B216" s="23">
        <v>45</v>
      </c>
      <c r="C216" s="24" t="s">
        <v>1266</v>
      </c>
      <c r="D216" s="24" t="s">
        <v>1267</v>
      </c>
      <c r="E216" s="29" t="s">
        <v>1268</v>
      </c>
      <c r="F216" s="24" t="s">
        <v>647</v>
      </c>
      <c r="G216" s="24" t="s">
        <v>648</v>
      </c>
      <c r="H216" s="27" t="s">
        <v>21</v>
      </c>
      <c r="I216" s="27" t="s">
        <v>1249</v>
      </c>
      <c r="J216" s="27" t="s">
        <v>1269</v>
      </c>
      <c r="K216" s="27" t="s">
        <v>1270</v>
      </c>
      <c r="L216" s="27"/>
    </row>
    <row r="217" spans="1:12" ht="30" customHeight="1" x14ac:dyDescent="0.45">
      <c r="A217" s="22">
        <v>1999</v>
      </c>
      <c r="B217" s="23">
        <v>46</v>
      </c>
      <c r="C217" s="24" t="s">
        <v>1271</v>
      </c>
      <c r="D217" s="24" t="s">
        <v>1272</v>
      </c>
      <c r="E217" s="29" t="s">
        <v>1273</v>
      </c>
      <c r="F217" s="24" t="s">
        <v>1274</v>
      </c>
      <c r="G217" s="24" t="s">
        <v>858</v>
      </c>
      <c r="H217" s="27" t="s">
        <v>21</v>
      </c>
      <c r="I217" s="27" t="s">
        <v>1147</v>
      </c>
      <c r="J217" s="27" t="s">
        <v>1275</v>
      </c>
      <c r="K217" s="27" t="s">
        <v>1276</v>
      </c>
      <c r="L217" s="27"/>
    </row>
    <row r="218" spans="1:12" ht="96" x14ac:dyDescent="0.45">
      <c r="A218" s="34">
        <v>1999</v>
      </c>
      <c r="B218" s="35">
        <v>47</v>
      </c>
      <c r="C218" s="36" t="s">
        <v>1277</v>
      </c>
      <c r="D218" s="36" t="s">
        <v>1278</v>
      </c>
      <c r="E218" s="33" t="s">
        <v>1279</v>
      </c>
      <c r="F218" s="36" t="s">
        <v>1280</v>
      </c>
      <c r="G218" s="36" t="s">
        <v>1281</v>
      </c>
      <c r="H218" s="37" t="s">
        <v>21</v>
      </c>
      <c r="I218" s="30" t="s">
        <v>1282</v>
      </c>
      <c r="J218" s="30" t="s">
        <v>1283</v>
      </c>
      <c r="K218" s="30" t="s">
        <v>1284</v>
      </c>
      <c r="L218" s="27"/>
    </row>
    <row r="219" spans="1:12" ht="30" customHeight="1" x14ac:dyDescent="0.45">
      <c r="A219" s="22">
        <v>1999</v>
      </c>
      <c r="B219" s="23">
        <v>48</v>
      </c>
      <c r="C219" s="24" t="s">
        <v>1285</v>
      </c>
      <c r="D219" s="24" t="s">
        <v>1286</v>
      </c>
      <c r="E219" s="29" t="s">
        <v>1287</v>
      </c>
      <c r="F219" s="24" t="s">
        <v>965</v>
      </c>
      <c r="G219" s="24" t="s">
        <v>966</v>
      </c>
      <c r="H219" s="27" t="s">
        <v>21</v>
      </c>
      <c r="I219" s="27" t="s">
        <v>22</v>
      </c>
      <c r="J219" s="27" t="s">
        <v>1288</v>
      </c>
      <c r="K219" s="27" t="s">
        <v>1289</v>
      </c>
      <c r="L219" s="27"/>
    </row>
    <row r="220" spans="1:12" ht="30" customHeight="1" x14ac:dyDescent="0.45">
      <c r="A220" s="22">
        <v>1999</v>
      </c>
      <c r="B220" s="23">
        <v>49</v>
      </c>
      <c r="C220" s="24" t="s">
        <v>1290</v>
      </c>
      <c r="D220" s="24" t="s">
        <v>1291</v>
      </c>
      <c r="E220" s="29" t="s">
        <v>1292</v>
      </c>
      <c r="F220" s="24" t="s">
        <v>280</v>
      </c>
      <c r="G220" s="24" t="s">
        <v>281</v>
      </c>
      <c r="H220" s="27" t="s">
        <v>21</v>
      </c>
      <c r="I220" s="27" t="s">
        <v>1147</v>
      </c>
      <c r="J220" s="27" t="s">
        <v>1293</v>
      </c>
      <c r="K220" s="27" t="s">
        <v>1294</v>
      </c>
      <c r="L220" s="27"/>
    </row>
    <row r="221" spans="1:12" ht="30" customHeight="1" x14ac:dyDescent="0.45">
      <c r="A221" s="22">
        <v>1999</v>
      </c>
      <c r="B221" s="23">
        <v>50</v>
      </c>
      <c r="C221" s="24" t="s">
        <v>1295</v>
      </c>
      <c r="D221" s="24" t="s">
        <v>1296</v>
      </c>
      <c r="E221" s="29" t="s">
        <v>863</v>
      </c>
      <c r="F221" s="24" t="s">
        <v>252</v>
      </c>
      <c r="G221" s="24" t="s">
        <v>253</v>
      </c>
      <c r="H221" s="27" t="s">
        <v>21</v>
      </c>
      <c r="I221" s="27" t="s">
        <v>1147</v>
      </c>
      <c r="J221" s="27" t="s">
        <v>1297</v>
      </c>
      <c r="K221" s="27" t="s">
        <v>1298</v>
      </c>
      <c r="L221" s="27"/>
    </row>
    <row r="222" spans="1:12" ht="51" customHeight="1" x14ac:dyDescent="0.45">
      <c r="A222" s="22">
        <v>1999</v>
      </c>
      <c r="B222" s="23">
        <v>51</v>
      </c>
      <c r="C222" s="24" t="s">
        <v>1299</v>
      </c>
      <c r="D222" s="24" t="s">
        <v>1300</v>
      </c>
      <c r="E222" s="29" t="s">
        <v>1301</v>
      </c>
      <c r="F222" s="24" t="s">
        <v>691</v>
      </c>
      <c r="G222" s="24" t="s">
        <v>692</v>
      </c>
      <c r="H222" s="27" t="s">
        <v>21</v>
      </c>
      <c r="I222" s="27" t="s">
        <v>1147</v>
      </c>
      <c r="J222" s="27" t="s">
        <v>1302</v>
      </c>
      <c r="K222" s="27" t="s">
        <v>1303</v>
      </c>
      <c r="L222" s="27"/>
    </row>
    <row r="223" spans="1:12" ht="30" customHeight="1" x14ac:dyDescent="0.45">
      <c r="A223" s="22">
        <v>1999</v>
      </c>
      <c r="B223" s="23">
        <v>52</v>
      </c>
      <c r="C223" s="24" t="s">
        <v>1304</v>
      </c>
      <c r="D223" s="24" t="s">
        <v>1305</v>
      </c>
      <c r="E223" s="29" t="s">
        <v>1306</v>
      </c>
      <c r="F223" s="24" t="s">
        <v>380</v>
      </c>
      <c r="G223" s="24" t="s">
        <v>381</v>
      </c>
      <c r="H223" s="27" t="s">
        <v>21</v>
      </c>
      <c r="I223" s="27" t="s">
        <v>1147</v>
      </c>
      <c r="J223" s="27" t="s">
        <v>1307</v>
      </c>
      <c r="K223" s="27" t="s">
        <v>1308</v>
      </c>
      <c r="L223" s="27"/>
    </row>
    <row r="224" spans="1:12" ht="30" customHeight="1" x14ac:dyDescent="0.45">
      <c r="A224" s="22">
        <v>1999</v>
      </c>
      <c r="B224" s="23">
        <v>53</v>
      </c>
      <c r="C224" s="24" t="s">
        <v>1309</v>
      </c>
      <c r="D224" s="24" t="s">
        <v>1310</v>
      </c>
      <c r="E224" s="29" t="s">
        <v>906</v>
      </c>
      <c r="F224" s="24" t="s">
        <v>1311</v>
      </c>
      <c r="G224" s="24" t="s">
        <v>908</v>
      </c>
      <c r="H224" s="27" t="s">
        <v>21</v>
      </c>
      <c r="I224" s="27" t="s">
        <v>1147</v>
      </c>
      <c r="J224" s="27" t="s">
        <v>1312</v>
      </c>
      <c r="K224" s="27" t="s">
        <v>1313</v>
      </c>
      <c r="L224" s="27"/>
    </row>
    <row r="225" spans="1:12" ht="52.35" customHeight="1" x14ac:dyDescent="0.45">
      <c r="A225" s="22">
        <v>1999</v>
      </c>
      <c r="B225" s="23">
        <v>54</v>
      </c>
      <c r="C225" s="24" t="s">
        <v>1314</v>
      </c>
      <c r="D225" s="24" t="s">
        <v>1315</v>
      </c>
      <c r="E225" s="29" t="s">
        <v>1316</v>
      </c>
      <c r="F225" s="24" t="s">
        <v>1317</v>
      </c>
      <c r="G225" s="24" t="s">
        <v>1318</v>
      </c>
      <c r="H225" s="27" t="s">
        <v>21</v>
      </c>
      <c r="I225" s="27" t="s">
        <v>1147</v>
      </c>
      <c r="J225" s="27" t="s">
        <v>1319</v>
      </c>
      <c r="K225" s="27" t="s">
        <v>1320</v>
      </c>
      <c r="L225" s="27"/>
    </row>
    <row r="226" spans="1:12" ht="75.599999999999994" customHeight="1" x14ac:dyDescent="0.45">
      <c r="A226" s="22">
        <v>1999</v>
      </c>
      <c r="B226" s="23">
        <v>55</v>
      </c>
      <c r="C226" s="24" t="s">
        <v>1321</v>
      </c>
      <c r="D226" s="28" t="s">
        <v>1322</v>
      </c>
      <c r="E226" s="29" t="s">
        <v>1323</v>
      </c>
      <c r="F226" s="24" t="s">
        <v>1324</v>
      </c>
      <c r="G226" s="24" t="s">
        <v>1325</v>
      </c>
      <c r="H226" s="27" t="s">
        <v>21</v>
      </c>
      <c r="I226" s="27" t="s">
        <v>1282</v>
      </c>
      <c r="J226" s="27" t="s">
        <v>1326</v>
      </c>
      <c r="K226" s="27" t="s">
        <v>1327</v>
      </c>
      <c r="L226" s="27"/>
    </row>
    <row r="227" spans="1:12" ht="49.5" customHeight="1" x14ac:dyDescent="0.45">
      <c r="A227" s="22">
        <v>1999</v>
      </c>
      <c r="B227" s="23">
        <v>56</v>
      </c>
      <c r="C227" s="24" t="s">
        <v>1328</v>
      </c>
      <c r="D227" s="24" t="s">
        <v>1329</v>
      </c>
      <c r="E227" s="29" t="s">
        <v>1330</v>
      </c>
      <c r="F227" s="24" t="s">
        <v>172</v>
      </c>
      <c r="G227" s="24" t="s">
        <v>173</v>
      </c>
      <c r="H227" s="27" t="s">
        <v>21</v>
      </c>
      <c r="I227" s="27" t="s">
        <v>1147</v>
      </c>
      <c r="J227" s="27" t="s">
        <v>1331</v>
      </c>
      <c r="K227" s="27" t="s">
        <v>1332</v>
      </c>
      <c r="L227" s="27"/>
    </row>
    <row r="228" spans="1:12" ht="117" customHeight="1" x14ac:dyDescent="0.45">
      <c r="A228" s="22">
        <v>2000</v>
      </c>
      <c r="B228" s="23">
        <v>1</v>
      </c>
      <c r="C228" s="24" t="s">
        <v>1333</v>
      </c>
      <c r="D228" s="24" t="s">
        <v>1334</v>
      </c>
      <c r="E228" s="29" t="s">
        <v>576</v>
      </c>
      <c r="F228" s="24" t="s">
        <v>348</v>
      </c>
      <c r="G228" s="24" t="s">
        <v>349</v>
      </c>
      <c r="H228" s="27" t="s">
        <v>21</v>
      </c>
      <c r="I228" s="27" t="s">
        <v>1147</v>
      </c>
      <c r="J228" s="27" t="s">
        <v>1335</v>
      </c>
      <c r="K228" s="27" t="s">
        <v>1336</v>
      </c>
      <c r="L228" s="27" t="s">
        <v>27</v>
      </c>
    </row>
    <row r="229" spans="1:12" ht="75.599999999999994" customHeight="1" x14ac:dyDescent="0.45">
      <c r="A229" s="22">
        <v>2000</v>
      </c>
      <c r="B229" s="23">
        <v>2</v>
      </c>
      <c r="C229" s="24" t="s">
        <v>1337</v>
      </c>
      <c r="D229" s="24" t="s">
        <v>1338</v>
      </c>
      <c r="E229" s="29" t="s">
        <v>1339</v>
      </c>
      <c r="F229" s="24" t="s">
        <v>1340</v>
      </c>
      <c r="G229" s="24" t="s">
        <v>1341</v>
      </c>
      <c r="H229" s="27" t="s">
        <v>21</v>
      </c>
      <c r="I229" s="27" t="s">
        <v>1249</v>
      </c>
      <c r="J229" s="27" t="s">
        <v>1342</v>
      </c>
      <c r="K229" s="27" t="s">
        <v>1343</v>
      </c>
      <c r="L229" s="27"/>
    </row>
    <row r="230" spans="1:12" ht="87.6" customHeight="1" x14ac:dyDescent="0.45">
      <c r="A230" s="22">
        <v>2000</v>
      </c>
      <c r="B230" s="23">
        <v>3</v>
      </c>
      <c r="C230" s="24" t="s">
        <v>1344</v>
      </c>
      <c r="D230" s="24" t="s">
        <v>1345</v>
      </c>
      <c r="E230" s="29" t="s">
        <v>1346</v>
      </c>
      <c r="F230" s="24" t="s">
        <v>1347</v>
      </c>
      <c r="G230" s="24" t="s">
        <v>1348</v>
      </c>
      <c r="H230" s="27" t="s">
        <v>21</v>
      </c>
      <c r="I230" s="27" t="s">
        <v>1147</v>
      </c>
      <c r="J230" s="27" t="s">
        <v>1349</v>
      </c>
      <c r="K230" s="27" t="s">
        <v>1350</v>
      </c>
      <c r="L230" s="27"/>
    </row>
    <row r="231" spans="1:12" ht="118.35" customHeight="1" x14ac:dyDescent="0.45">
      <c r="A231" s="22">
        <v>2000</v>
      </c>
      <c r="B231" s="23">
        <v>4</v>
      </c>
      <c r="C231" s="24" t="s">
        <v>1351</v>
      </c>
      <c r="D231" s="24" t="s">
        <v>1352</v>
      </c>
      <c r="E231" s="29" t="s">
        <v>1136</v>
      </c>
      <c r="F231" s="24" t="s">
        <v>1353</v>
      </c>
      <c r="G231" s="24" t="s">
        <v>1124</v>
      </c>
      <c r="H231" s="27" t="s">
        <v>133</v>
      </c>
      <c r="I231" s="27" t="s">
        <v>133</v>
      </c>
      <c r="J231" s="25" t="s">
        <v>1354</v>
      </c>
      <c r="K231" s="25" t="s">
        <v>1355</v>
      </c>
      <c r="L231" s="27"/>
    </row>
    <row r="232" spans="1:12" ht="90.6" customHeight="1" x14ac:dyDescent="0.45">
      <c r="A232" s="22">
        <v>2000</v>
      </c>
      <c r="B232" s="23">
        <v>5</v>
      </c>
      <c r="C232" s="24" t="s">
        <v>1356</v>
      </c>
      <c r="D232" s="24" t="s">
        <v>1357</v>
      </c>
      <c r="E232" s="29" t="s">
        <v>1122</v>
      </c>
      <c r="F232" s="24" t="s">
        <v>1353</v>
      </c>
      <c r="G232" s="24" t="s">
        <v>1124</v>
      </c>
      <c r="H232" s="27" t="s">
        <v>133</v>
      </c>
      <c r="I232" s="27" t="s">
        <v>133</v>
      </c>
      <c r="J232" s="25" t="s">
        <v>1358</v>
      </c>
      <c r="K232" s="25" t="s">
        <v>1359</v>
      </c>
      <c r="L232" s="27"/>
    </row>
    <row r="233" spans="1:12" ht="45.75" customHeight="1" x14ac:dyDescent="0.45">
      <c r="A233" s="22">
        <v>2000</v>
      </c>
      <c r="B233" s="23">
        <v>6</v>
      </c>
      <c r="C233" s="24" t="s">
        <v>1360</v>
      </c>
      <c r="D233" s="24" t="s">
        <v>1361</v>
      </c>
      <c r="E233" s="29" t="s">
        <v>1130</v>
      </c>
      <c r="F233" s="24" t="s">
        <v>1353</v>
      </c>
      <c r="G233" s="24" t="s">
        <v>1124</v>
      </c>
      <c r="H233" s="27" t="s">
        <v>133</v>
      </c>
      <c r="I233" s="27" t="s">
        <v>1131</v>
      </c>
      <c r="J233" s="25" t="s">
        <v>1362</v>
      </c>
      <c r="K233" s="25" t="s">
        <v>1363</v>
      </c>
      <c r="L233" s="27"/>
    </row>
    <row r="234" spans="1:12" ht="65.25" customHeight="1" x14ac:dyDescent="0.45">
      <c r="A234" s="22">
        <v>2000</v>
      </c>
      <c r="B234" s="23">
        <v>7</v>
      </c>
      <c r="C234" s="24" t="s">
        <v>1364</v>
      </c>
      <c r="D234" s="24" t="s">
        <v>1365</v>
      </c>
      <c r="E234" s="29" t="s">
        <v>1115</v>
      </c>
      <c r="F234" s="24" t="s">
        <v>1116</v>
      </c>
      <c r="G234" s="24" t="s">
        <v>1116</v>
      </c>
      <c r="H234" s="27" t="s">
        <v>133</v>
      </c>
      <c r="I234" s="27" t="s">
        <v>1117</v>
      </c>
      <c r="J234" s="25" t="s">
        <v>1366</v>
      </c>
      <c r="K234" s="25" t="s">
        <v>1367</v>
      </c>
      <c r="L234" s="27"/>
    </row>
    <row r="235" spans="1:12" ht="120.6" customHeight="1" x14ac:dyDescent="0.45">
      <c r="A235" s="22">
        <v>2000</v>
      </c>
      <c r="B235" s="23">
        <v>8</v>
      </c>
      <c r="C235" s="24" t="s">
        <v>1368</v>
      </c>
      <c r="D235" s="24" t="s">
        <v>1369</v>
      </c>
      <c r="E235" s="29" t="s">
        <v>1370</v>
      </c>
      <c r="F235" s="22" t="s">
        <v>80</v>
      </c>
      <c r="G235" s="22" t="s">
        <v>81</v>
      </c>
      <c r="H235" s="27" t="s">
        <v>21</v>
      </c>
      <c r="I235" s="27" t="s">
        <v>1147</v>
      </c>
      <c r="J235" s="27" t="s">
        <v>1371</v>
      </c>
      <c r="K235" s="27" t="s">
        <v>1372</v>
      </c>
      <c r="L235" s="27"/>
    </row>
    <row r="236" spans="1:12" ht="117" customHeight="1" x14ac:dyDescent="0.45">
      <c r="A236" s="22">
        <v>2000</v>
      </c>
      <c r="B236" s="23">
        <v>9</v>
      </c>
      <c r="C236" s="24" t="s">
        <v>1373</v>
      </c>
      <c r="D236" s="24" t="s">
        <v>1374</v>
      </c>
      <c r="E236" s="29" t="s">
        <v>1375</v>
      </c>
      <c r="F236" s="22" t="s">
        <v>1376</v>
      </c>
      <c r="G236" s="22" t="s">
        <v>1377</v>
      </c>
      <c r="H236" s="27" t="s">
        <v>21</v>
      </c>
      <c r="I236" s="27" t="s">
        <v>1147</v>
      </c>
      <c r="J236" s="27" t="s">
        <v>1378</v>
      </c>
      <c r="K236" s="27" t="s">
        <v>1379</v>
      </c>
      <c r="L236" s="27" t="s">
        <v>27</v>
      </c>
    </row>
    <row r="237" spans="1:12" ht="82.5" customHeight="1" x14ac:dyDescent="0.45">
      <c r="A237" s="22">
        <v>2000</v>
      </c>
      <c r="B237" s="23">
        <v>10</v>
      </c>
      <c r="C237" s="24" t="s">
        <v>1380</v>
      </c>
      <c r="D237" s="24" t="s">
        <v>1381</v>
      </c>
      <c r="E237" s="29" t="s">
        <v>1382</v>
      </c>
      <c r="F237" s="22" t="s">
        <v>80</v>
      </c>
      <c r="G237" s="22" t="s">
        <v>81</v>
      </c>
      <c r="H237" s="27" t="s">
        <v>21</v>
      </c>
      <c r="I237" s="27" t="s">
        <v>1147</v>
      </c>
      <c r="J237" s="27" t="s">
        <v>1383</v>
      </c>
      <c r="K237" s="27" t="s">
        <v>1384</v>
      </c>
      <c r="L237" s="27"/>
    </row>
    <row r="238" spans="1:12" ht="30" customHeight="1" x14ac:dyDescent="0.45">
      <c r="A238" s="22">
        <v>2000</v>
      </c>
      <c r="B238" s="23">
        <v>11</v>
      </c>
      <c r="C238" s="24" t="s">
        <v>1385</v>
      </c>
      <c r="D238" s="24" t="s">
        <v>1386</v>
      </c>
      <c r="E238" s="29" t="s">
        <v>1387</v>
      </c>
      <c r="F238" s="24" t="s">
        <v>1388</v>
      </c>
      <c r="G238" s="24" t="s">
        <v>1389</v>
      </c>
      <c r="H238" s="27" t="s">
        <v>21</v>
      </c>
      <c r="I238" s="27" t="s">
        <v>1147</v>
      </c>
      <c r="J238" s="27" t="s">
        <v>1390</v>
      </c>
      <c r="K238" s="27" t="s">
        <v>1391</v>
      </c>
      <c r="L238" s="27"/>
    </row>
    <row r="239" spans="1:12" ht="68.25" customHeight="1" x14ac:dyDescent="0.45">
      <c r="A239" s="22">
        <v>2000</v>
      </c>
      <c r="B239" s="23">
        <v>12</v>
      </c>
      <c r="C239" s="24" t="s">
        <v>1392</v>
      </c>
      <c r="D239" s="24" t="s">
        <v>1393</v>
      </c>
      <c r="E239" s="29" t="s">
        <v>639</v>
      </c>
      <c r="F239" s="24" t="s">
        <v>640</v>
      </c>
      <c r="G239" s="24" t="s">
        <v>641</v>
      </c>
      <c r="H239" s="27" t="s">
        <v>21</v>
      </c>
      <c r="I239" s="27" t="s">
        <v>22</v>
      </c>
      <c r="J239" s="27" t="s">
        <v>1394</v>
      </c>
      <c r="K239" s="27" t="s">
        <v>1395</v>
      </c>
      <c r="L239" s="27"/>
    </row>
    <row r="240" spans="1:12" ht="30" customHeight="1" x14ac:dyDescent="0.45">
      <c r="A240" s="22">
        <v>2000</v>
      </c>
      <c r="B240" s="23">
        <v>13</v>
      </c>
      <c r="C240" s="24" t="s">
        <v>1396</v>
      </c>
      <c r="D240" s="24" t="s">
        <v>1397</v>
      </c>
      <c r="E240" s="29" t="s">
        <v>1398</v>
      </c>
      <c r="F240" s="22" t="s">
        <v>978</v>
      </c>
      <c r="G240" s="22" t="s">
        <v>979</v>
      </c>
      <c r="H240" s="27" t="s">
        <v>21</v>
      </c>
      <c r="I240" s="27" t="s">
        <v>22</v>
      </c>
      <c r="J240" s="27" t="s">
        <v>1399</v>
      </c>
      <c r="K240" s="27" t="s">
        <v>1400</v>
      </c>
      <c r="L240" s="27"/>
    </row>
    <row r="241" spans="1:12" ht="30" customHeight="1" x14ac:dyDescent="0.45">
      <c r="A241" s="22">
        <v>2000</v>
      </c>
      <c r="B241" s="23">
        <v>14</v>
      </c>
      <c r="C241" s="24" t="s">
        <v>1401</v>
      </c>
      <c r="D241" s="24" t="s">
        <v>1402</v>
      </c>
      <c r="E241" s="29" t="s">
        <v>1403</v>
      </c>
      <c r="F241" s="24" t="s">
        <v>647</v>
      </c>
      <c r="G241" s="24" t="s">
        <v>648</v>
      </c>
      <c r="H241" s="27" t="s">
        <v>21</v>
      </c>
      <c r="I241" s="27" t="s">
        <v>22</v>
      </c>
      <c r="J241" s="27" t="s">
        <v>1404</v>
      </c>
      <c r="K241" s="27" t="s">
        <v>1405</v>
      </c>
      <c r="L241" s="27"/>
    </row>
    <row r="242" spans="1:12" ht="30" customHeight="1" x14ac:dyDescent="0.45">
      <c r="A242" s="22">
        <v>2000</v>
      </c>
      <c r="B242" s="23">
        <v>15</v>
      </c>
      <c r="C242" s="24" t="s">
        <v>1406</v>
      </c>
      <c r="D242" s="24" t="s">
        <v>1407</v>
      </c>
      <c r="E242" s="29" t="s">
        <v>1408</v>
      </c>
      <c r="F242" s="24" t="s">
        <v>380</v>
      </c>
      <c r="G242" s="24" t="s">
        <v>381</v>
      </c>
      <c r="H242" s="27" t="s">
        <v>21</v>
      </c>
      <c r="I242" s="27" t="s">
        <v>22</v>
      </c>
      <c r="J242" s="27" t="s">
        <v>1409</v>
      </c>
      <c r="K242" s="27" t="s">
        <v>1410</v>
      </c>
      <c r="L242" s="27"/>
    </row>
    <row r="243" spans="1:12" ht="30" customHeight="1" x14ac:dyDescent="0.45">
      <c r="A243" s="22">
        <v>2000</v>
      </c>
      <c r="B243" s="23">
        <v>16</v>
      </c>
      <c r="C243" s="24" t="s">
        <v>1411</v>
      </c>
      <c r="D243" s="24" t="s">
        <v>1412</v>
      </c>
      <c r="E243" s="29" t="s">
        <v>875</v>
      </c>
      <c r="F243" s="24" t="s">
        <v>876</v>
      </c>
      <c r="G243" s="24" t="s">
        <v>877</v>
      </c>
      <c r="H243" s="27" t="s">
        <v>21</v>
      </c>
      <c r="I243" s="27" t="s">
        <v>22</v>
      </c>
      <c r="J243" s="27" t="s">
        <v>1413</v>
      </c>
      <c r="K243" s="27" t="s">
        <v>1414</v>
      </c>
      <c r="L243" s="27"/>
    </row>
    <row r="244" spans="1:12" ht="39" customHeight="1" x14ac:dyDescent="0.45">
      <c r="A244" s="22">
        <v>2000</v>
      </c>
      <c r="B244" s="23">
        <v>17</v>
      </c>
      <c r="C244" s="24" t="s">
        <v>1415</v>
      </c>
      <c r="D244" s="24" t="s">
        <v>1416</v>
      </c>
      <c r="E244" s="29" t="s">
        <v>418</v>
      </c>
      <c r="F244" s="24" t="s">
        <v>419</v>
      </c>
      <c r="G244" s="24" t="s">
        <v>420</v>
      </c>
      <c r="H244" s="27" t="s">
        <v>21</v>
      </c>
      <c r="I244" s="27" t="s">
        <v>22</v>
      </c>
      <c r="J244" s="27" t="s">
        <v>1417</v>
      </c>
      <c r="K244" s="27" t="s">
        <v>1418</v>
      </c>
      <c r="L244" s="27"/>
    </row>
    <row r="245" spans="1:12" ht="48.6" customHeight="1" x14ac:dyDescent="0.45">
      <c r="A245" s="22">
        <v>2000</v>
      </c>
      <c r="B245" s="23">
        <v>18</v>
      </c>
      <c r="C245" s="24" t="s">
        <v>1419</v>
      </c>
      <c r="D245" s="24" t="s">
        <v>1420</v>
      </c>
      <c r="E245" s="29" t="s">
        <v>1421</v>
      </c>
      <c r="F245" s="24" t="s">
        <v>1422</v>
      </c>
      <c r="G245" s="24" t="s">
        <v>1423</v>
      </c>
      <c r="H245" s="27" t="s">
        <v>21</v>
      </c>
      <c r="I245" s="27" t="s">
        <v>22</v>
      </c>
      <c r="J245" s="27" t="s">
        <v>1424</v>
      </c>
      <c r="K245" s="27" t="s">
        <v>1425</v>
      </c>
      <c r="L245" s="27"/>
    </row>
    <row r="246" spans="1:12" ht="30" customHeight="1" x14ac:dyDescent="0.45">
      <c r="A246" s="22">
        <v>2000</v>
      </c>
      <c r="B246" s="23">
        <v>19</v>
      </c>
      <c r="C246" s="24" t="s">
        <v>1426</v>
      </c>
      <c r="D246" s="28" t="s">
        <v>1427</v>
      </c>
      <c r="E246" s="29" t="s">
        <v>591</v>
      </c>
      <c r="F246" s="24" t="s">
        <v>592</v>
      </c>
      <c r="G246" s="24" t="s">
        <v>593</v>
      </c>
      <c r="H246" s="27" t="s">
        <v>21</v>
      </c>
      <c r="I246" s="27" t="s">
        <v>22</v>
      </c>
      <c r="J246" s="27" t="s">
        <v>1428</v>
      </c>
      <c r="K246" s="27" t="s">
        <v>1429</v>
      </c>
      <c r="L246" s="27"/>
    </row>
    <row r="247" spans="1:12" ht="30" customHeight="1" x14ac:dyDescent="0.45">
      <c r="A247" s="22">
        <v>2000</v>
      </c>
      <c r="B247" s="23">
        <v>20</v>
      </c>
      <c r="C247" s="24" t="s">
        <v>1430</v>
      </c>
      <c r="D247" s="28" t="s">
        <v>1431</v>
      </c>
      <c r="E247" s="29" t="s">
        <v>1432</v>
      </c>
      <c r="F247" s="24" t="s">
        <v>1433</v>
      </c>
      <c r="G247" s="24" t="s">
        <v>1434</v>
      </c>
      <c r="H247" s="27" t="s">
        <v>21</v>
      </c>
      <c r="I247" s="27" t="s">
        <v>22</v>
      </c>
      <c r="J247" s="27" t="s">
        <v>1435</v>
      </c>
      <c r="K247" s="27" t="s">
        <v>1436</v>
      </c>
      <c r="L247" s="27"/>
    </row>
    <row r="248" spans="1:12" ht="30" customHeight="1" x14ac:dyDescent="0.45">
      <c r="A248" s="22">
        <v>2000</v>
      </c>
      <c r="B248" s="23">
        <v>21</v>
      </c>
      <c r="C248" s="24" t="s">
        <v>1437</v>
      </c>
      <c r="D248" s="24" t="s">
        <v>1438</v>
      </c>
      <c r="E248" s="29" t="s">
        <v>1439</v>
      </c>
      <c r="F248" s="24" t="s">
        <v>1340</v>
      </c>
      <c r="G248" s="24" t="s">
        <v>1341</v>
      </c>
      <c r="H248" s="27" t="s">
        <v>1440</v>
      </c>
      <c r="I248" s="27" t="s">
        <v>22</v>
      </c>
      <c r="J248" s="27" t="s">
        <v>1441</v>
      </c>
      <c r="K248" s="27" t="s">
        <v>1442</v>
      </c>
      <c r="L248" s="27"/>
    </row>
    <row r="249" spans="1:12" ht="30" customHeight="1" x14ac:dyDescent="0.45">
      <c r="A249" s="22">
        <v>2000</v>
      </c>
      <c r="B249" s="23">
        <v>22</v>
      </c>
      <c r="C249" s="24" t="s">
        <v>1443</v>
      </c>
      <c r="D249" s="24" t="s">
        <v>1444</v>
      </c>
      <c r="E249" s="29" t="s">
        <v>971</v>
      </c>
      <c r="F249" s="24" t="s">
        <v>419</v>
      </c>
      <c r="G249" s="24" t="s">
        <v>420</v>
      </c>
      <c r="H249" s="27" t="s">
        <v>972</v>
      </c>
      <c r="I249" s="27" t="s">
        <v>233</v>
      </c>
      <c r="J249" s="27" t="s">
        <v>1445</v>
      </c>
      <c r="K249" s="27" t="s">
        <v>1446</v>
      </c>
      <c r="L249" s="27"/>
    </row>
    <row r="250" spans="1:12" ht="102" customHeight="1" x14ac:dyDescent="0.45">
      <c r="A250" s="22">
        <v>2000</v>
      </c>
      <c r="B250" s="23">
        <v>23</v>
      </c>
      <c r="C250" s="24" t="s">
        <v>1447</v>
      </c>
      <c r="D250" s="24" t="s">
        <v>1448</v>
      </c>
      <c r="E250" s="29" t="s">
        <v>1449</v>
      </c>
      <c r="F250" s="24" t="s">
        <v>753</v>
      </c>
      <c r="G250" s="24" t="s">
        <v>754</v>
      </c>
      <c r="H250" s="27" t="s">
        <v>317</v>
      </c>
      <c r="I250" s="27" t="s">
        <v>233</v>
      </c>
      <c r="J250" s="27" t="s">
        <v>1450</v>
      </c>
      <c r="K250" s="27" t="s">
        <v>1451</v>
      </c>
      <c r="L250" s="27"/>
    </row>
    <row r="251" spans="1:12" ht="30" customHeight="1" x14ac:dyDescent="0.45">
      <c r="A251" s="22">
        <v>2000</v>
      </c>
      <c r="B251" s="23">
        <v>24</v>
      </c>
      <c r="C251" s="24" t="s">
        <v>1452</v>
      </c>
      <c r="D251" s="24" t="s">
        <v>1453</v>
      </c>
      <c r="E251" s="29" t="s">
        <v>1454</v>
      </c>
      <c r="F251" s="24" t="s">
        <v>691</v>
      </c>
      <c r="G251" s="24" t="s">
        <v>692</v>
      </c>
      <c r="H251" s="27" t="s">
        <v>1440</v>
      </c>
      <c r="I251" s="27" t="s">
        <v>22</v>
      </c>
      <c r="J251" s="27" t="s">
        <v>1455</v>
      </c>
      <c r="K251" s="27" t="s">
        <v>1456</v>
      </c>
      <c r="L251" s="27"/>
    </row>
    <row r="252" spans="1:12" ht="30" customHeight="1" x14ac:dyDescent="0.45">
      <c r="A252" s="22">
        <v>2000</v>
      </c>
      <c r="B252" s="23">
        <v>25</v>
      </c>
      <c r="C252" s="24" t="s">
        <v>1457</v>
      </c>
      <c r="D252" s="24" t="s">
        <v>1458</v>
      </c>
      <c r="E252" s="29" t="s">
        <v>1459</v>
      </c>
      <c r="F252" s="24" t="s">
        <v>772</v>
      </c>
      <c r="G252" s="24" t="s">
        <v>773</v>
      </c>
      <c r="H252" s="27" t="s">
        <v>21</v>
      </c>
      <c r="I252" s="27" t="s">
        <v>22</v>
      </c>
      <c r="J252" s="27" t="s">
        <v>1460</v>
      </c>
      <c r="K252" s="27" t="s">
        <v>1461</v>
      </c>
      <c r="L252" s="27"/>
    </row>
    <row r="253" spans="1:12" ht="30" customHeight="1" x14ac:dyDescent="0.45">
      <c r="A253" s="22">
        <v>2000</v>
      </c>
      <c r="B253" s="23">
        <v>26</v>
      </c>
      <c r="C253" s="24" t="s">
        <v>1462</v>
      </c>
      <c r="D253" s="24" t="s">
        <v>1463</v>
      </c>
      <c r="E253" s="29" t="s">
        <v>1464</v>
      </c>
      <c r="F253" s="24" t="s">
        <v>691</v>
      </c>
      <c r="G253" s="24" t="s">
        <v>692</v>
      </c>
      <c r="H253" s="27" t="s">
        <v>21</v>
      </c>
      <c r="I253" s="27" t="s">
        <v>22</v>
      </c>
      <c r="J253" s="27" t="s">
        <v>1465</v>
      </c>
      <c r="K253" s="27" t="s">
        <v>1466</v>
      </c>
      <c r="L253" s="27"/>
    </row>
    <row r="254" spans="1:12" ht="94.5" customHeight="1" x14ac:dyDescent="0.45">
      <c r="A254" s="22">
        <v>2000</v>
      </c>
      <c r="B254" s="23">
        <v>27</v>
      </c>
      <c r="C254" s="24" t="s">
        <v>1467</v>
      </c>
      <c r="D254" s="24" t="s">
        <v>1468</v>
      </c>
      <c r="E254" s="29" t="s">
        <v>598</v>
      </c>
      <c r="F254" s="24" t="s">
        <v>599</v>
      </c>
      <c r="G254" s="24" t="s">
        <v>600</v>
      </c>
      <c r="H254" s="27" t="s">
        <v>21</v>
      </c>
      <c r="I254" s="27" t="s">
        <v>22</v>
      </c>
      <c r="J254" s="27" t="s">
        <v>1469</v>
      </c>
      <c r="K254" s="27" t="s">
        <v>1470</v>
      </c>
      <c r="L254" s="27"/>
    </row>
    <row r="255" spans="1:12" ht="46.95" customHeight="1" x14ac:dyDescent="0.45">
      <c r="A255" s="22">
        <v>2000</v>
      </c>
      <c r="B255" s="23">
        <v>28</v>
      </c>
      <c r="C255" s="24" t="s">
        <v>1471</v>
      </c>
      <c r="D255" s="24" t="s">
        <v>1472</v>
      </c>
      <c r="E255" s="29" t="s">
        <v>1473</v>
      </c>
      <c r="F255" s="24" t="s">
        <v>772</v>
      </c>
      <c r="G255" s="24" t="s">
        <v>773</v>
      </c>
      <c r="H255" s="27" t="s">
        <v>21</v>
      </c>
      <c r="I255" s="27" t="s">
        <v>22</v>
      </c>
      <c r="J255" s="27" t="s">
        <v>1474</v>
      </c>
      <c r="K255" s="27" t="s">
        <v>1475</v>
      </c>
      <c r="L255" s="27"/>
    </row>
    <row r="256" spans="1:12" ht="30" customHeight="1" x14ac:dyDescent="0.45">
      <c r="A256" s="22">
        <v>2000</v>
      </c>
      <c r="B256" s="23">
        <v>29</v>
      </c>
      <c r="C256" s="24" t="s">
        <v>1476</v>
      </c>
      <c r="D256" s="24" t="s">
        <v>1477</v>
      </c>
      <c r="E256" s="29" t="s">
        <v>1478</v>
      </c>
      <c r="F256" s="24" t="s">
        <v>1479</v>
      </c>
      <c r="G256" s="24" t="s">
        <v>1480</v>
      </c>
      <c r="H256" s="27" t="s">
        <v>21</v>
      </c>
      <c r="I256" s="27" t="s">
        <v>22</v>
      </c>
      <c r="J256" s="27" t="s">
        <v>1481</v>
      </c>
      <c r="K256" s="27" t="s">
        <v>1482</v>
      </c>
      <c r="L256" s="27"/>
    </row>
    <row r="257" spans="1:12" ht="180" x14ac:dyDescent="0.45">
      <c r="A257" s="22">
        <v>2000</v>
      </c>
      <c r="B257" s="32">
        <v>30</v>
      </c>
      <c r="C257" s="28" t="s">
        <v>1483</v>
      </c>
      <c r="D257" s="28" t="s">
        <v>1484</v>
      </c>
      <c r="E257" s="26" t="s">
        <v>997</v>
      </c>
      <c r="F257" s="28" t="s">
        <v>231</v>
      </c>
      <c r="G257" s="24" t="s">
        <v>232</v>
      </c>
      <c r="H257" s="27" t="s">
        <v>133</v>
      </c>
      <c r="I257" s="25" t="s">
        <v>133</v>
      </c>
      <c r="J257" s="25" t="s">
        <v>1485</v>
      </c>
      <c r="K257" s="25" t="s">
        <v>1486</v>
      </c>
      <c r="L257" s="27"/>
    </row>
    <row r="258" spans="1:12" ht="77.849999999999994" customHeight="1" x14ac:dyDescent="0.45">
      <c r="A258" s="22">
        <v>2000</v>
      </c>
      <c r="B258" s="32">
        <v>31</v>
      </c>
      <c r="C258" s="28" t="s">
        <v>1487</v>
      </c>
      <c r="D258" s="28" t="s">
        <v>1488</v>
      </c>
      <c r="E258" s="26" t="s">
        <v>1489</v>
      </c>
      <c r="F258" s="28" t="s">
        <v>1490</v>
      </c>
      <c r="G258" s="24" t="s">
        <v>1491</v>
      </c>
      <c r="H258" s="27" t="s">
        <v>133</v>
      </c>
      <c r="I258" s="25" t="s">
        <v>1492</v>
      </c>
      <c r="J258" s="25" t="s">
        <v>1493</v>
      </c>
      <c r="K258" s="25" t="s">
        <v>1494</v>
      </c>
      <c r="L258" s="27"/>
    </row>
    <row r="259" spans="1:12" ht="120" x14ac:dyDescent="0.45">
      <c r="A259" s="22">
        <v>2000</v>
      </c>
      <c r="B259" s="23">
        <v>32</v>
      </c>
      <c r="C259" s="24" t="s">
        <v>1495</v>
      </c>
      <c r="D259" s="24" t="s">
        <v>1496</v>
      </c>
      <c r="E259" s="29" t="s">
        <v>1497</v>
      </c>
      <c r="F259" s="24" t="s">
        <v>551</v>
      </c>
      <c r="G259" s="24" t="s">
        <v>552</v>
      </c>
      <c r="H259" s="27" t="s">
        <v>133</v>
      </c>
      <c r="I259" s="27" t="s">
        <v>133</v>
      </c>
      <c r="J259" s="25" t="s">
        <v>1498</v>
      </c>
      <c r="K259" s="25" t="s">
        <v>1499</v>
      </c>
      <c r="L259" s="27"/>
    </row>
    <row r="260" spans="1:12" ht="108" x14ac:dyDescent="0.45">
      <c r="A260" s="22">
        <v>2000</v>
      </c>
      <c r="B260" s="23">
        <v>33</v>
      </c>
      <c r="C260" s="24" t="s">
        <v>1500</v>
      </c>
      <c r="D260" s="24" t="s">
        <v>1501</v>
      </c>
      <c r="E260" s="29" t="s">
        <v>834</v>
      </c>
      <c r="F260" s="24" t="s">
        <v>835</v>
      </c>
      <c r="G260" s="24" t="s">
        <v>836</v>
      </c>
      <c r="H260" s="27" t="s">
        <v>133</v>
      </c>
      <c r="I260" s="27" t="s">
        <v>133</v>
      </c>
      <c r="J260" s="25" t="s">
        <v>1502</v>
      </c>
      <c r="K260" s="25" t="s">
        <v>1503</v>
      </c>
      <c r="L260" s="27"/>
    </row>
    <row r="261" spans="1:12" ht="132" x14ac:dyDescent="0.45">
      <c r="A261" s="22">
        <v>2000</v>
      </c>
      <c r="B261" s="23">
        <v>34</v>
      </c>
      <c r="C261" s="24" t="s">
        <v>1504</v>
      </c>
      <c r="D261" s="24" t="s">
        <v>1505</v>
      </c>
      <c r="E261" s="29" t="s">
        <v>523</v>
      </c>
      <c r="F261" s="24" t="s">
        <v>691</v>
      </c>
      <c r="G261" s="24" t="s">
        <v>692</v>
      </c>
      <c r="H261" s="27" t="s">
        <v>133</v>
      </c>
      <c r="I261" s="27" t="s">
        <v>133</v>
      </c>
      <c r="J261" s="25" t="s">
        <v>1506</v>
      </c>
      <c r="K261" s="25" t="s">
        <v>1507</v>
      </c>
      <c r="L261" s="27"/>
    </row>
    <row r="262" spans="1:12" ht="180" x14ac:dyDescent="0.45">
      <c r="A262" s="22">
        <v>2000</v>
      </c>
      <c r="B262" s="23">
        <v>35</v>
      </c>
      <c r="C262" s="24" t="s">
        <v>1508</v>
      </c>
      <c r="D262" s="24" t="s">
        <v>1509</v>
      </c>
      <c r="E262" s="29" t="s">
        <v>1510</v>
      </c>
      <c r="F262" s="24" t="s">
        <v>1511</v>
      </c>
      <c r="G262" s="24" t="s">
        <v>1512</v>
      </c>
      <c r="H262" s="27" t="s">
        <v>133</v>
      </c>
      <c r="I262" s="27" t="s">
        <v>133</v>
      </c>
      <c r="J262" s="25" t="s">
        <v>1513</v>
      </c>
      <c r="K262" s="25" t="s">
        <v>1514</v>
      </c>
      <c r="L262" s="27"/>
    </row>
    <row r="263" spans="1:12" ht="30" customHeight="1" x14ac:dyDescent="0.45">
      <c r="A263" s="22">
        <v>2000</v>
      </c>
      <c r="B263" s="23">
        <v>36</v>
      </c>
      <c r="C263" s="24" t="s">
        <v>1515</v>
      </c>
      <c r="D263" s="24" t="s">
        <v>1516</v>
      </c>
      <c r="E263" s="29" t="s">
        <v>1517</v>
      </c>
      <c r="F263" s="24" t="s">
        <v>1518</v>
      </c>
      <c r="G263" s="24" t="s">
        <v>1519</v>
      </c>
      <c r="H263" s="27" t="s">
        <v>21</v>
      </c>
      <c r="I263" s="27" t="s">
        <v>22</v>
      </c>
      <c r="J263" s="27" t="s">
        <v>1520</v>
      </c>
      <c r="K263" s="27" t="s">
        <v>1521</v>
      </c>
      <c r="L263" s="27"/>
    </row>
    <row r="264" spans="1:12" ht="30" customHeight="1" x14ac:dyDescent="0.45">
      <c r="A264" s="22">
        <v>2000</v>
      </c>
      <c r="B264" s="23">
        <v>37</v>
      </c>
      <c r="C264" s="24" t="s">
        <v>1522</v>
      </c>
      <c r="D264" s="24" t="s">
        <v>1523</v>
      </c>
      <c r="E264" s="29" t="s">
        <v>1524</v>
      </c>
      <c r="F264" s="24" t="s">
        <v>551</v>
      </c>
      <c r="G264" s="24" t="s">
        <v>552</v>
      </c>
      <c r="H264" s="27" t="s">
        <v>21</v>
      </c>
      <c r="I264" s="27" t="s">
        <v>22</v>
      </c>
      <c r="J264" s="27" t="s">
        <v>1525</v>
      </c>
      <c r="K264" s="27" t="s">
        <v>1526</v>
      </c>
      <c r="L264" s="27"/>
    </row>
    <row r="265" spans="1:12" ht="30" customHeight="1" x14ac:dyDescent="0.45">
      <c r="A265" s="22">
        <v>2000</v>
      </c>
      <c r="B265" s="23">
        <v>38</v>
      </c>
      <c r="C265" s="24" t="s">
        <v>1527</v>
      </c>
      <c r="D265" s="24" t="s">
        <v>1528</v>
      </c>
      <c r="E265" s="29" t="s">
        <v>1529</v>
      </c>
      <c r="F265" s="24" t="s">
        <v>1530</v>
      </c>
      <c r="G265" s="24" t="s">
        <v>1531</v>
      </c>
      <c r="H265" s="27" t="s">
        <v>21</v>
      </c>
      <c r="I265" s="27" t="s">
        <v>22</v>
      </c>
      <c r="J265" s="27" t="s">
        <v>1532</v>
      </c>
      <c r="K265" s="27" t="s">
        <v>1533</v>
      </c>
      <c r="L265" s="27"/>
    </row>
    <row r="266" spans="1:12" ht="30" customHeight="1" x14ac:dyDescent="0.45">
      <c r="A266" s="22">
        <v>2000</v>
      </c>
      <c r="B266" s="23">
        <v>39</v>
      </c>
      <c r="C266" s="24" t="s">
        <v>1534</v>
      </c>
      <c r="D266" s="24" t="s">
        <v>1535</v>
      </c>
      <c r="E266" s="29" t="s">
        <v>1536</v>
      </c>
      <c r="F266" s="22" t="s">
        <v>19</v>
      </c>
      <c r="G266" s="24" t="s">
        <v>20</v>
      </c>
      <c r="H266" s="27" t="s">
        <v>21</v>
      </c>
      <c r="I266" s="27" t="s">
        <v>22</v>
      </c>
      <c r="J266" s="27" t="s">
        <v>1537</v>
      </c>
      <c r="K266" s="27" t="s">
        <v>1538</v>
      </c>
      <c r="L266" s="27"/>
    </row>
    <row r="267" spans="1:12" ht="30" customHeight="1" x14ac:dyDescent="0.45">
      <c r="A267" s="22">
        <v>2000</v>
      </c>
      <c r="B267" s="23">
        <v>40</v>
      </c>
      <c r="C267" s="24" t="s">
        <v>1539</v>
      </c>
      <c r="D267" s="24" t="s">
        <v>1540</v>
      </c>
      <c r="E267" s="29" t="s">
        <v>1099</v>
      </c>
      <c r="F267" s="24" t="s">
        <v>551</v>
      </c>
      <c r="G267" s="24" t="s">
        <v>552</v>
      </c>
      <c r="H267" s="27" t="s">
        <v>21</v>
      </c>
      <c r="I267" s="27" t="s">
        <v>22</v>
      </c>
      <c r="J267" s="27" t="s">
        <v>1541</v>
      </c>
      <c r="K267" s="27" t="s">
        <v>1542</v>
      </c>
      <c r="L267" s="27"/>
    </row>
    <row r="268" spans="1:12" ht="30" customHeight="1" x14ac:dyDescent="0.45">
      <c r="A268" s="22">
        <v>2000</v>
      </c>
      <c r="B268" s="23">
        <v>41</v>
      </c>
      <c r="C268" s="24" t="s">
        <v>1543</v>
      </c>
      <c r="D268" s="24" t="s">
        <v>1544</v>
      </c>
      <c r="E268" s="29" t="s">
        <v>1545</v>
      </c>
      <c r="F268" s="24" t="s">
        <v>1546</v>
      </c>
      <c r="G268" s="24" t="s">
        <v>1547</v>
      </c>
      <c r="H268" s="27" t="s">
        <v>21</v>
      </c>
      <c r="I268" s="27" t="s">
        <v>22</v>
      </c>
      <c r="J268" s="27" t="s">
        <v>1548</v>
      </c>
      <c r="K268" s="27" t="s">
        <v>1549</v>
      </c>
      <c r="L268" s="27"/>
    </row>
    <row r="269" spans="1:12" ht="30" customHeight="1" x14ac:dyDescent="0.45">
      <c r="A269" s="22">
        <v>2000</v>
      </c>
      <c r="B269" s="23">
        <v>42</v>
      </c>
      <c r="C269" s="24" t="s">
        <v>1550</v>
      </c>
      <c r="D269" s="24" t="s">
        <v>1551</v>
      </c>
      <c r="E269" s="29" t="s">
        <v>1552</v>
      </c>
      <c r="F269" s="24" t="s">
        <v>551</v>
      </c>
      <c r="G269" s="24" t="s">
        <v>552</v>
      </c>
      <c r="H269" s="27" t="s">
        <v>21</v>
      </c>
      <c r="I269" s="27" t="s">
        <v>22</v>
      </c>
      <c r="J269" s="27" t="s">
        <v>1553</v>
      </c>
      <c r="K269" s="27" t="s">
        <v>1554</v>
      </c>
      <c r="L269" s="27"/>
    </row>
    <row r="270" spans="1:12" ht="30" customHeight="1" x14ac:dyDescent="0.45">
      <c r="A270" s="22">
        <v>2000</v>
      </c>
      <c r="B270" s="23">
        <v>43</v>
      </c>
      <c r="C270" s="24" t="s">
        <v>1555</v>
      </c>
      <c r="D270" s="24" t="s">
        <v>1556</v>
      </c>
      <c r="E270" s="29" t="s">
        <v>1557</v>
      </c>
      <c r="F270" s="24" t="s">
        <v>1558</v>
      </c>
      <c r="G270" s="24" t="s">
        <v>1559</v>
      </c>
      <c r="H270" s="27" t="s">
        <v>21</v>
      </c>
      <c r="I270" s="27" t="s">
        <v>22</v>
      </c>
      <c r="J270" s="27" t="s">
        <v>1560</v>
      </c>
      <c r="K270" s="27" t="s">
        <v>1561</v>
      </c>
      <c r="L270" s="27"/>
    </row>
    <row r="271" spans="1:12" ht="42" customHeight="1" x14ac:dyDescent="0.45">
      <c r="A271" s="22">
        <v>2000</v>
      </c>
      <c r="B271" s="23">
        <v>44</v>
      </c>
      <c r="C271" s="24" t="s">
        <v>1562</v>
      </c>
      <c r="D271" s="24" t="s">
        <v>1563</v>
      </c>
      <c r="E271" s="29" t="s">
        <v>1536</v>
      </c>
      <c r="F271" s="22" t="s">
        <v>19</v>
      </c>
      <c r="G271" s="24" t="s">
        <v>20</v>
      </c>
      <c r="H271" s="27" t="s">
        <v>21</v>
      </c>
      <c r="I271" s="27" t="s">
        <v>22</v>
      </c>
      <c r="J271" s="27" t="s">
        <v>1564</v>
      </c>
      <c r="K271" s="27" t="s">
        <v>1565</v>
      </c>
      <c r="L271" s="27"/>
    </row>
    <row r="272" spans="1:12" ht="84" x14ac:dyDescent="0.45">
      <c r="A272" s="22">
        <v>2000</v>
      </c>
      <c r="B272" s="23">
        <v>45</v>
      </c>
      <c r="C272" s="24" t="s">
        <v>1566</v>
      </c>
      <c r="D272" s="24" t="s">
        <v>1567</v>
      </c>
      <c r="E272" s="29" t="s">
        <v>1568</v>
      </c>
      <c r="F272" s="24" t="s">
        <v>419</v>
      </c>
      <c r="G272" s="24" t="s">
        <v>420</v>
      </c>
      <c r="H272" s="27" t="s">
        <v>21</v>
      </c>
      <c r="I272" s="27" t="s">
        <v>22</v>
      </c>
      <c r="J272" s="27" t="s">
        <v>1569</v>
      </c>
      <c r="K272" s="27" t="s">
        <v>1570</v>
      </c>
      <c r="L272" s="27"/>
    </row>
    <row r="273" spans="1:12" ht="96" x14ac:dyDescent="0.45">
      <c r="A273" s="22">
        <v>2000</v>
      </c>
      <c r="B273" s="23">
        <v>46</v>
      </c>
      <c r="C273" s="24" t="s">
        <v>1571</v>
      </c>
      <c r="D273" s="24" t="s">
        <v>1572</v>
      </c>
      <c r="E273" s="29" t="s">
        <v>1573</v>
      </c>
      <c r="F273" s="24" t="s">
        <v>1574</v>
      </c>
      <c r="G273" s="24" t="s">
        <v>1575</v>
      </c>
      <c r="H273" s="27" t="s">
        <v>21</v>
      </c>
      <c r="I273" s="27" t="s">
        <v>22</v>
      </c>
      <c r="J273" s="27" t="s">
        <v>1576</v>
      </c>
      <c r="K273" s="27" t="s">
        <v>1577</v>
      </c>
      <c r="L273" s="27"/>
    </row>
    <row r="274" spans="1:12" ht="47.4" customHeight="1" x14ac:dyDescent="0.45">
      <c r="A274" s="22">
        <v>2000</v>
      </c>
      <c r="B274" s="23">
        <v>47</v>
      </c>
      <c r="C274" s="24" t="s">
        <v>1578</v>
      </c>
      <c r="D274" s="24" t="s">
        <v>1579</v>
      </c>
      <c r="E274" s="29" t="s">
        <v>1580</v>
      </c>
      <c r="F274" s="24" t="s">
        <v>1581</v>
      </c>
      <c r="G274" s="24" t="s">
        <v>1582</v>
      </c>
      <c r="H274" s="27" t="s">
        <v>21</v>
      </c>
      <c r="I274" s="27" t="s">
        <v>22</v>
      </c>
      <c r="J274" s="27" t="s">
        <v>1583</v>
      </c>
      <c r="K274" s="27" t="s">
        <v>1584</v>
      </c>
      <c r="L274" s="27"/>
    </row>
    <row r="275" spans="1:12" ht="87.6" customHeight="1" x14ac:dyDescent="0.45">
      <c r="A275" s="22">
        <v>2000</v>
      </c>
      <c r="B275" s="23">
        <v>48</v>
      </c>
      <c r="C275" s="24" t="s">
        <v>1585</v>
      </c>
      <c r="D275" s="24" t="s">
        <v>1586</v>
      </c>
      <c r="E275" s="29" t="s">
        <v>1198</v>
      </c>
      <c r="F275" s="24" t="s">
        <v>530</v>
      </c>
      <c r="G275" s="24" t="s">
        <v>531</v>
      </c>
      <c r="H275" s="27" t="s">
        <v>524</v>
      </c>
      <c r="I275" s="27" t="s">
        <v>82</v>
      </c>
      <c r="J275" s="27" t="s">
        <v>1587</v>
      </c>
      <c r="K275" s="27" t="s">
        <v>1588</v>
      </c>
      <c r="L275" s="27"/>
    </row>
    <row r="276" spans="1:12" ht="204" x14ac:dyDescent="0.45">
      <c r="A276" s="22">
        <v>2000</v>
      </c>
      <c r="B276" s="23">
        <v>49</v>
      </c>
      <c r="C276" s="24" t="s">
        <v>1589</v>
      </c>
      <c r="D276" s="28" t="s">
        <v>1590</v>
      </c>
      <c r="E276" s="29" t="s">
        <v>1591</v>
      </c>
      <c r="F276" s="22" t="s">
        <v>335</v>
      </c>
      <c r="G276" s="22" t="s">
        <v>1592</v>
      </c>
      <c r="H276" s="27" t="s">
        <v>21</v>
      </c>
      <c r="I276" s="27" t="s">
        <v>22</v>
      </c>
      <c r="J276" s="27" t="s">
        <v>1593</v>
      </c>
      <c r="K276" s="27" t="s">
        <v>1594</v>
      </c>
      <c r="L276" s="27" t="s">
        <v>127</v>
      </c>
    </row>
    <row r="277" spans="1:12" ht="94.5" customHeight="1" x14ac:dyDescent="0.45">
      <c r="A277" s="22">
        <v>2000</v>
      </c>
      <c r="B277" s="23">
        <v>50</v>
      </c>
      <c r="C277" s="24" t="s">
        <v>1595</v>
      </c>
      <c r="D277" s="25" t="s">
        <v>1596</v>
      </c>
      <c r="E277" s="29" t="s">
        <v>1597</v>
      </c>
      <c r="F277" s="24" t="s">
        <v>753</v>
      </c>
      <c r="G277" s="24" t="s">
        <v>754</v>
      </c>
      <c r="H277" s="27" t="s">
        <v>21</v>
      </c>
      <c r="I277" s="27" t="s">
        <v>22</v>
      </c>
      <c r="J277" s="27" t="s">
        <v>1598</v>
      </c>
      <c r="K277" s="27" t="s">
        <v>1599</v>
      </c>
      <c r="L277" s="27"/>
    </row>
    <row r="278" spans="1:12" ht="30" customHeight="1" x14ac:dyDescent="0.45">
      <c r="A278" s="22">
        <v>2000</v>
      </c>
      <c r="B278" s="23">
        <v>51</v>
      </c>
      <c r="C278" s="24" t="s">
        <v>1600</v>
      </c>
      <c r="D278" s="28" t="s">
        <v>1601</v>
      </c>
      <c r="E278" s="29" t="s">
        <v>1062</v>
      </c>
      <c r="F278" s="24" t="s">
        <v>1063</v>
      </c>
      <c r="G278" s="24" t="s">
        <v>1064</v>
      </c>
      <c r="H278" s="27" t="s">
        <v>102</v>
      </c>
      <c r="I278" s="27" t="s">
        <v>103</v>
      </c>
      <c r="J278" s="27" t="s">
        <v>1602</v>
      </c>
      <c r="K278" s="27" t="s">
        <v>1603</v>
      </c>
      <c r="L278" s="27"/>
    </row>
    <row r="279" spans="1:12" ht="30" customHeight="1" x14ac:dyDescent="0.45">
      <c r="A279" s="22">
        <v>2000</v>
      </c>
      <c r="B279" s="23">
        <v>52</v>
      </c>
      <c r="C279" s="24" t="s">
        <v>1604</v>
      </c>
      <c r="D279" s="28" t="s">
        <v>1605</v>
      </c>
      <c r="E279" s="29" t="s">
        <v>1606</v>
      </c>
      <c r="F279" s="24" t="s">
        <v>691</v>
      </c>
      <c r="G279" s="24" t="s">
        <v>692</v>
      </c>
      <c r="H279" s="27" t="s">
        <v>102</v>
      </c>
      <c r="I279" s="27" t="s">
        <v>103</v>
      </c>
      <c r="J279" s="27" t="s">
        <v>1607</v>
      </c>
      <c r="K279" s="27" t="s">
        <v>1608</v>
      </c>
      <c r="L279" s="27"/>
    </row>
    <row r="280" spans="1:12" ht="30" customHeight="1" x14ac:dyDescent="0.45">
      <c r="A280" s="22">
        <v>2000</v>
      </c>
      <c r="B280" s="23">
        <v>53</v>
      </c>
      <c r="C280" s="24" t="s">
        <v>1609</v>
      </c>
      <c r="D280" s="28" t="s">
        <v>1610</v>
      </c>
      <c r="E280" s="29" t="s">
        <v>1611</v>
      </c>
      <c r="F280" s="24" t="s">
        <v>172</v>
      </c>
      <c r="G280" s="24" t="s">
        <v>173</v>
      </c>
      <c r="H280" s="27" t="s">
        <v>102</v>
      </c>
      <c r="I280" s="27" t="s">
        <v>103</v>
      </c>
      <c r="J280" s="27" t="s">
        <v>1612</v>
      </c>
      <c r="K280" s="27" t="s">
        <v>1613</v>
      </c>
      <c r="L280" s="27" t="s">
        <v>27</v>
      </c>
    </row>
    <row r="281" spans="1:12" ht="30" customHeight="1" x14ac:dyDescent="0.45">
      <c r="A281" s="22">
        <v>2000</v>
      </c>
      <c r="B281" s="23">
        <v>54</v>
      </c>
      <c r="C281" s="24" t="s">
        <v>1614</v>
      </c>
      <c r="D281" s="28" t="s">
        <v>1615</v>
      </c>
      <c r="E281" s="29" t="s">
        <v>519</v>
      </c>
      <c r="F281" s="24" t="s">
        <v>402</v>
      </c>
      <c r="G281" s="24" t="s">
        <v>403</v>
      </c>
      <c r="H281" s="27" t="s">
        <v>972</v>
      </c>
      <c r="I281" s="27" t="s">
        <v>233</v>
      </c>
      <c r="J281" s="27" t="s">
        <v>1616</v>
      </c>
      <c r="K281" s="27" t="s">
        <v>1617</v>
      </c>
      <c r="L281" s="27"/>
    </row>
    <row r="282" spans="1:12" ht="30" customHeight="1" x14ac:dyDescent="0.45">
      <c r="A282" s="22">
        <v>2000</v>
      </c>
      <c r="B282" s="23">
        <v>55</v>
      </c>
      <c r="C282" s="24" t="s">
        <v>1618</v>
      </c>
      <c r="D282" s="24" t="s">
        <v>1619</v>
      </c>
      <c r="E282" s="29" t="s">
        <v>1620</v>
      </c>
      <c r="F282" s="24" t="s">
        <v>1621</v>
      </c>
      <c r="G282" s="24" t="s">
        <v>1622</v>
      </c>
      <c r="H282" s="27" t="s">
        <v>21</v>
      </c>
      <c r="I282" s="27" t="s">
        <v>22</v>
      </c>
      <c r="J282" s="27" t="s">
        <v>1623</v>
      </c>
      <c r="K282" s="27" t="s">
        <v>1624</v>
      </c>
      <c r="L282" s="27" t="s">
        <v>27</v>
      </c>
    </row>
    <row r="283" spans="1:12" ht="50.1" customHeight="1" x14ac:dyDescent="0.45">
      <c r="A283" s="22">
        <v>2000</v>
      </c>
      <c r="B283" s="23">
        <v>56</v>
      </c>
      <c r="C283" s="24" t="s">
        <v>1625</v>
      </c>
      <c r="D283" s="24" t="s">
        <v>1626</v>
      </c>
      <c r="E283" s="29" t="s">
        <v>1627</v>
      </c>
      <c r="F283" s="24" t="s">
        <v>713</v>
      </c>
      <c r="G283" s="24" t="s">
        <v>714</v>
      </c>
      <c r="H283" s="27" t="s">
        <v>21</v>
      </c>
      <c r="I283" s="27" t="s">
        <v>22</v>
      </c>
      <c r="J283" s="27" t="s">
        <v>1628</v>
      </c>
      <c r="K283" s="27" t="s">
        <v>1629</v>
      </c>
      <c r="L283" s="27"/>
    </row>
    <row r="284" spans="1:12" ht="30" customHeight="1" x14ac:dyDescent="0.45">
      <c r="A284" s="22">
        <v>2000</v>
      </c>
      <c r="B284" s="23">
        <v>57</v>
      </c>
      <c r="C284" s="24" t="s">
        <v>1630</v>
      </c>
      <c r="D284" s="24" t="s">
        <v>1631</v>
      </c>
      <c r="E284" s="29" t="s">
        <v>178</v>
      </c>
      <c r="F284" s="24" t="s">
        <v>1632</v>
      </c>
      <c r="G284" s="24" t="s">
        <v>1633</v>
      </c>
      <c r="H284" s="27" t="s">
        <v>21</v>
      </c>
      <c r="I284" s="27" t="s">
        <v>22</v>
      </c>
      <c r="J284" s="27" t="s">
        <v>1634</v>
      </c>
      <c r="K284" s="27" t="s">
        <v>1635</v>
      </c>
      <c r="L284" s="27"/>
    </row>
    <row r="285" spans="1:12" ht="30" customHeight="1" x14ac:dyDescent="0.45">
      <c r="A285" s="22">
        <v>2000</v>
      </c>
      <c r="B285" s="23">
        <v>58</v>
      </c>
      <c r="C285" s="24" t="s">
        <v>1636</v>
      </c>
      <c r="D285" s="28" t="s">
        <v>1637</v>
      </c>
      <c r="E285" s="29" t="s">
        <v>1638</v>
      </c>
      <c r="F285" s="24" t="s">
        <v>1621</v>
      </c>
      <c r="G285" s="24" t="s">
        <v>1622</v>
      </c>
      <c r="H285" s="27" t="s">
        <v>21</v>
      </c>
      <c r="I285" s="27" t="s">
        <v>22</v>
      </c>
      <c r="J285" s="27" t="s">
        <v>1639</v>
      </c>
      <c r="K285" s="27" t="s">
        <v>1640</v>
      </c>
      <c r="L285" s="27"/>
    </row>
    <row r="286" spans="1:12" ht="106.95" customHeight="1" x14ac:dyDescent="0.45">
      <c r="A286" s="22">
        <v>2000</v>
      </c>
      <c r="B286" s="23">
        <v>59</v>
      </c>
      <c r="C286" s="24" t="s">
        <v>1641</v>
      </c>
      <c r="D286" s="24" t="s">
        <v>1642</v>
      </c>
      <c r="E286" s="29" t="s">
        <v>1643</v>
      </c>
      <c r="F286" s="24" t="s">
        <v>1644</v>
      </c>
      <c r="G286" s="24" t="s">
        <v>1645</v>
      </c>
      <c r="H286" s="27" t="s">
        <v>21</v>
      </c>
      <c r="I286" s="27" t="s">
        <v>22</v>
      </c>
      <c r="J286" s="27" t="s">
        <v>1646</v>
      </c>
      <c r="K286" s="27" t="s">
        <v>1647</v>
      </c>
      <c r="L286" s="27"/>
    </row>
    <row r="287" spans="1:12" ht="30" customHeight="1" x14ac:dyDescent="0.45">
      <c r="A287" s="22">
        <v>2000</v>
      </c>
      <c r="B287" s="23">
        <v>60</v>
      </c>
      <c r="C287" s="24" t="s">
        <v>1648</v>
      </c>
      <c r="D287" s="24" t="s">
        <v>1649</v>
      </c>
      <c r="E287" s="29" t="s">
        <v>1650</v>
      </c>
      <c r="F287" s="24" t="s">
        <v>1651</v>
      </c>
      <c r="G287" s="24" t="s">
        <v>1652</v>
      </c>
      <c r="H287" s="27" t="s">
        <v>21</v>
      </c>
      <c r="I287" s="27" t="s">
        <v>22</v>
      </c>
      <c r="J287" s="27" t="s">
        <v>1653</v>
      </c>
      <c r="K287" s="27" t="s">
        <v>1654</v>
      </c>
      <c r="L287" s="27"/>
    </row>
    <row r="288" spans="1:12" ht="30" customHeight="1" x14ac:dyDescent="0.45">
      <c r="A288" s="22">
        <v>2000</v>
      </c>
      <c r="B288" s="23">
        <v>61</v>
      </c>
      <c r="C288" s="24" t="s">
        <v>1655</v>
      </c>
      <c r="D288" s="28" t="s">
        <v>1656</v>
      </c>
      <c r="E288" s="29" t="s">
        <v>1657</v>
      </c>
      <c r="F288" s="24" t="s">
        <v>1658</v>
      </c>
      <c r="G288" s="24" t="s">
        <v>1659</v>
      </c>
      <c r="H288" s="27" t="s">
        <v>21</v>
      </c>
      <c r="I288" s="27" t="s">
        <v>22</v>
      </c>
      <c r="J288" s="27" t="s">
        <v>1660</v>
      </c>
      <c r="K288" s="27" t="s">
        <v>1661</v>
      </c>
      <c r="L288" s="27"/>
    </row>
    <row r="289" spans="1:12" ht="30" customHeight="1" x14ac:dyDescent="0.45">
      <c r="A289" s="22">
        <v>2000</v>
      </c>
      <c r="B289" s="23">
        <v>62</v>
      </c>
      <c r="C289" s="24" t="s">
        <v>1662</v>
      </c>
      <c r="D289" s="28" t="s">
        <v>1663</v>
      </c>
      <c r="E289" s="29" t="s">
        <v>1664</v>
      </c>
      <c r="F289" s="22" t="s">
        <v>80</v>
      </c>
      <c r="G289" s="22" t="s">
        <v>81</v>
      </c>
      <c r="H289" s="27" t="s">
        <v>21</v>
      </c>
      <c r="I289" s="27" t="s">
        <v>22</v>
      </c>
      <c r="J289" s="27" t="s">
        <v>1665</v>
      </c>
      <c r="K289" s="27" t="s">
        <v>1666</v>
      </c>
      <c r="L289" s="27"/>
    </row>
    <row r="290" spans="1:12" ht="30" customHeight="1" x14ac:dyDescent="0.45">
      <c r="A290" s="22">
        <v>2000</v>
      </c>
      <c r="B290" s="23">
        <v>63</v>
      </c>
      <c r="C290" s="24" t="s">
        <v>1667</v>
      </c>
      <c r="D290" s="28" t="s">
        <v>1668</v>
      </c>
      <c r="E290" s="29" t="s">
        <v>1669</v>
      </c>
      <c r="F290" s="24" t="s">
        <v>1670</v>
      </c>
      <c r="G290" s="24" t="s">
        <v>1671</v>
      </c>
      <c r="H290" s="27" t="s">
        <v>21</v>
      </c>
      <c r="I290" s="27" t="s">
        <v>22</v>
      </c>
      <c r="J290" s="27" t="s">
        <v>1672</v>
      </c>
      <c r="K290" s="27" t="s">
        <v>1673</v>
      </c>
      <c r="L290" s="27"/>
    </row>
    <row r="291" spans="1:12" ht="30" customHeight="1" x14ac:dyDescent="0.45">
      <c r="A291" s="22">
        <v>2000</v>
      </c>
      <c r="B291" s="23">
        <v>64</v>
      </c>
      <c r="C291" s="24" t="s">
        <v>1674</v>
      </c>
      <c r="D291" s="28" t="s">
        <v>1675</v>
      </c>
      <c r="E291" s="29" t="s">
        <v>1676</v>
      </c>
      <c r="F291" s="24" t="s">
        <v>965</v>
      </c>
      <c r="G291" s="24" t="s">
        <v>966</v>
      </c>
      <c r="H291" s="27" t="s">
        <v>21</v>
      </c>
      <c r="I291" s="27" t="s">
        <v>22</v>
      </c>
      <c r="J291" s="27" t="s">
        <v>1677</v>
      </c>
      <c r="K291" s="27" t="s">
        <v>1678</v>
      </c>
      <c r="L291" s="27"/>
    </row>
    <row r="292" spans="1:12" ht="30" customHeight="1" x14ac:dyDescent="0.45">
      <c r="A292" s="22">
        <v>2000</v>
      </c>
      <c r="B292" s="23">
        <v>65</v>
      </c>
      <c r="C292" s="24" t="s">
        <v>1679</v>
      </c>
      <c r="D292" s="28" t="s">
        <v>1680</v>
      </c>
      <c r="E292" s="29" t="s">
        <v>1681</v>
      </c>
      <c r="F292" s="22" t="s">
        <v>1682</v>
      </c>
      <c r="G292" s="22" t="s">
        <v>1683</v>
      </c>
      <c r="H292" s="27" t="s">
        <v>21</v>
      </c>
      <c r="I292" s="27" t="s">
        <v>22</v>
      </c>
      <c r="J292" s="27" t="s">
        <v>1684</v>
      </c>
      <c r="K292" s="27" t="s">
        <v>1685</v>
      </c>
      <c r="L292" s="27"/>
    </row>
    <row r="293" spans="1:12" ht="30" customHeight="1" x14ac:dyDescent="0.45">
      <c r="A293" s="22">
        <v>2000</v>
      </c>
      <c r="B293" s="23">
        <v>66</v>
      </c>
      <c r="C293" s="24" t="s">
        <v>1686</v>
      </c>
      <c r="D293" s="28" t="s">
        <v>1687</v>
      </c>
      <c r="E293" s="29" t="s">
        <v>1688</v>
      </c>
      <c r="F293" s="24" t="s">
        <v>691</v>
      </c>
      <c r="G293" s="24" t="s">
        <v>692</v>
      </c>
      <c r="H293" s="27" t="s">
        <v>21</v>
      </c>
      <c r="I293" s="27" t="s">
        <v>22</v>
      </c>
      <c r="J293" s="27" t="s">
        <v>1689</v>
      </c>
      <c r="K293" s="27" t="s">
        <v>1690</v>
      </c>
      <c r="L293" s="27"/>
    </row>
    <row r="294" spans="1:12" ht="30" customHeight="1" x14ac:dyDescent="0.45">
      <c r="A294" s="22">
        <v>2000</v>
      </c>
      <c r="B294" s="23">
        <v>67</v>
      </c>
      <c r="C294" s="24" t="s">
        <v>1691</v>
      </c>
      <c r="D294" s="24" t="s">
        <v>1692</v>
      </c>
      <c r="E294" s="29" t="s">
        <v>1693</v>
      </c>
      <c r="F294" s="24" t="s">
        <v>1694</v>
      </c>
      <c r="G294" s="24" t="s">
        <v>1695</v>
      </c>
      <c r="H294" s="27" t="s">
        <v>21</v>
      </c>
      <c r="I294" s="27" t="s">
        <v>22</v>
      </c>
      <c r="J294" s="27" t="s">
        <v>1696</v>
      </c>
      <c r="K294" s="27" t="s">
        <v>1697</v>
      </c>
      <c r="L294" s="27"/>
    </row>
    <row r="295" spans="1:12" ht="30" customHeight="1" x14ac:dyDescent="0.45">
      <c r="A295" s="22">
        <v>2000</v>
      </c>
      <c r="B295" s="23">
        <v>68</v>
      </c>
      <c r="C295" s="24" t="s">
        <v>1698</v>
      </c>
      <c r="D295" s="28" t="s">
        <v>1699</v>
      </c>
      <c r="E295" s="29" t="s">
        <v>1700</v>
      </c>
      <c r="F295" s="24" t="s">
        <v>1701</v>
      </c>
      <c r="G295" s="24" t="s">
        <v>1702</v>
      </c>
      <c r="H295" s="27" t="s">
        <v>21</v>
      </c>
      <c r="I295" s="27" t="s">
        <v>22</v>
      </c>
      <c r="J295" s="27" t="s">
        <v>1703</v>
      </c>
      <c r="K295" s="27" t="s">
        <v>1704</v>
      </c>
      <c r="L295" s="27"/>
    </row>
    <row r="296" spans="1:12" ht="30" customHeight="1" x14ac:dyDescent="0.45">
      <c r="A296" s="22">
        <v>2000</v>
      </c>
      <c r="B296" s="23">
        <v>69</v>
      </c>
      <c r="C296" s="24" t="s">
        <v>1705</v>
      </c>
      <c r="D296" s="24" t="s">
        <v>1706</v>
      </c>
      <c r="E296" s="29" t="s">
        <v>1707</v>
      </c>
      <c r="F296" s="24" t="s">
        <v>1192</v>
      </c>
      <c r="G296" s="24" t="s">
        <v>1193</v>
      </c>
      <c r="H296" s="27" t="s">
        <v>21</v>
      </c>
      <c r="I296" s="27" t="s">
        <v>22</v>
      </c>
      <c r="J296" s="27" t="s">
        <v>1708</v>
      </c>
      <c r="K296" s="27" t="s">
        <v>1709</v>
      </c>
      <c r="L296" s="27"/>
    </row>
    <row r="297" spans="1:12" ht="30" customHeight="1" x14ac:dyDescent="0.45">
      <c r="A297" s="22">
        <v>2000</v>
      </c>
      <c r="B297" s="23">
        <v>70</v>
      </c>
      <c r="C297" s="24" t="s">
        <v>1710</v>
      </c>
      <c r="D297" s="28" t="s">
        <v>1711</v>
      </c>
      <c r="E297" s="29" t="s">
        <v>1712</v>
      </c>
      <c r="F297" s="22" t="s">
        <v>335</v>
      </c>
      <c r="G297" s="22" t="s">
        <v>336</v>
      </c>
      <c r="H297" s="27" t="s">
        <v>21</v>
      </c>
      <c r="I297" s="27" t="s">
        <v>22</v>
      </c>
      <c r="J297" s="27" t="s">
        <v>1713</v>
      </c>
      <c r="K297" s="27" t="s">
        <v>1714</v>
      </c>
      <c r="L297" s="27"/>
    </row>
    <row r="298" spans="1:12" ht="59.25" customHeight="1" x14ac:dyDescent="0.45">
      <c r="A298" s="22">
        <v>2000</v>
      </c>
      <c r="B298" s="23">
        <v>71</v>
      </c>
      <c r="C298" s="24" t="s">
        <v>1715</v>
      </c>
      <c r="D298" s="28" t="s">
        <v>1716</v>
      </c>
      <c r="E298" s="29" t="s">
        <v>1717</v>
      </c>
      <c r="F298" s="24" t="s">
        <v>691</v>
      </c>
      <c r="G298" s="24" t="s">
        <v>692</v>
      </c>
      <c r="H298" s="27" t="s">
        <v>21</v>
      </c>
      <c r="I298" s="27" t="s">
        <v>22</v>
      </c>
      <c r="J298" s="27" t="s">
        <v>1718</v>
      </c>
      <c r="K298" s="27" t="s">
        <v>1719</v>
      </c>
      <c r="L298" s="27"/>
    </row>
    <row r="299" spans="1:12" ht="30" customHeight="1" x14ac:dyDescent="0.45">
      <c r="A299" s="22">
        <v>2000</v>
      </c>
      <c r="B299" s="23">
        <v>72</v>
      </c>
      <c r="C299" s="24" t="s">
        <v>1720</v>
      </c>
      <c r="D299" s="24" t="s">
        <v>1721</v>
      </c>
      <c r="E299" s="29" t="s">
        <v>1722</v>
      </c>
      <c r="F299" s="24" t="s">
        <v>1723</v>
      </c>
      <c r="G299" s="24" t="s">
        <v>1724</v>
      </c>
      <c r="H299" s="27" t="s">
        <v>21</v>
      </c>
      <c r="I299" s="27" t="s">
        <v>1725</v>
      </c>
      <c r="J299" s="27" t="s">
        <v>1726</v>
      </c>
      <c r="K299" s="27" t="s">
        <v>1727</v>
      </c>
      <c r="L299" s="27"/>
    </row>
    <row r="300" spans="1:12" ht="30" customHeight="1" x14ac:dyDescent="0.45">
      <c r="A300" s="22">
        <v>2000</v>
      </c>
      <c r="B300" s="23">
        <v>73</v>
      </c>
      <c r="C300" s="24" t="s">
        <v>1728</v>
      </c>
      <c r="D300" s="28" t="s">
        <v>1729</v>
      </c>
      <c r="E300" s="29" t="s">
        <v>1730</v>
      </c>
      <c r="F300" s="22" t="s">
        <v>80</v>
      </c>
      <c r="G300" s="22" t="s">
        <v>81</v>
      </c>
      <c r="H300" s="27" t="s">
        <v>21</v>
      </c>
      <c r="I300" s="27" t="s">
        <v>1725</v>
      </c>
      <c r="J300" s="27" t="s">
        <v>1731</v>
      </c>
      <c r="K300" s="27" t="s">
        <v>1732</v>
      </c>
      <c r="L300" s="27"/>
    </row>
    <row r="301" spans="1:12" ht="30" customHeight="1" x14ac:dyDescent="0.45">
      <c r="A301" s="22">
        <v>2000</v>
      </c>
      <c r="B301" s="23">
        <v>74</v>
      </c>
      <c r="C301" s="24" t="s">
        <v>1733</v>
      </c>
      <c r="D301" s="28" t="s">
        <v>1734</v>
      </c>
      <c r="E301" s="29" t="s">
        <v>1735</v>
      </c>
      <c r="F301" s="22" t="s">
        <v>80</v>
      </c>
      <c r="G301" s="22" t="s">
        <v>81</v>
      </c>
      <c r="H301" s="27" t="s">
        <v>21</v>
      </c>
      <c r="I301" s="27" t="s">
        <v>1725</v>
      </c>
      <c r="J301" s="27" t="s">
        <v>1736</v>
      </c>
      <c r="K301" s="27" t="s">
        <v>1737</v>
      </c>
      <c r="L301" s="27"/>
    </row>
    <row r="302" spans="1:12" ht="30" customHeight="1" x14ac:dyDescent="0.45">
      <c r="A302" s="22">
        <v>2000</v>
      </c>
      <c r="B302" s="23">
        <v>75</v>
      </c>
      <c r="C302" s="24" t="s">
        <v>1738</v>
      </c>
      <c r="D302" s="28" t="s">
        <v>1739</v>
      </c>
      <c r="E302" s="29" t="s">
        <v>1186</v>
      </c>
      <c r="F302" s="24" t="s">
        <v>753</v>
      </c>
      <c r="G302" s="24" t="s">
        <v>754</v>
      </c>
      <c r="H302" s="27" t="s">
        <v>21</v>
      </c>
      <c r="I302" s="27" t="s">
        <v>1725</v>
      </c>
      <c r="J302" s="27" t="s">
        <v>1740</v>
      </c>
      <c r="K302" s="27" t="s">
        <v>1741</v>
      </c>
      <c r="L302" s="27"/>
    </row>
    <row r="303" spans="1:12" ht="30" customHeight="1" x14ac:dyDescent="0.45">
      <c r="A303" s="22">
        <v>2000</v>
      </c>
      <c r="B303" s="23">
        <v>76</v>
      </c>
      <c r="C303" s="24" t="s">
        <v>1742</v>
      </c>
      <c r="D303" s="28" t="s">
        <v>1743</v>
      </c>
      <c r="E303" s="29" t="s">
        <v>1744</v>
      </c>
      <c r="F303" s="24" t="s">
        <v>691</v>
      </c>
      <c r="G303" s="24" t="s">
        <v>692</v>
      </c>
      <c r="H303" s="27" t="s">
        <v>21</v>
      </c>
      <c r="I303" s="27" t="s">
        <v>1725</v>
      </c>
      <c r="J303" s="27" t="s">
        <v>1745</v>
      </c>
      <c r="K303" s="27" t="s">
        <v>1746</v>
      </c>
      <c r="L303" s="27"/>
    </row>
    <row r="304" spans="1:12" ht="77.25" customHeight="1" x14ac:dyDescent="0.45">
      <c r="A304" s="22">
        <v>2000</v>
      </c>
      <c r="B304" s="23">
        <v>77</v>
      </c>
      <c r="C304" s="24" t="s">
        <v>1747</v>
      </c>
      <c r="D304" s="28" t="s">
        <v>1748</v>
      </c>
      <c r="E304" s="29" t="s">
        <v>1749</v>
      </c>
      <c r="F304" s="24" t="s">
        <v>172</v>
      </c>
      <c r="G304" s="24" t="s">
        <v>173</v>
      </c>
      <c r="H304" s="27" t="s">
        <v>21</v>
      </c>
      <c r="I304" s="27" t="s">
        <v>1725</v>
      </c>
      <c r="J304" s="27" t="s">
        <v>1750</v>
      </c>
      <c r="K304" s="27" t="s">
        <v>1751</v>
      </c>
      <c r="L304" s="27"/>
    </row>
    <row r="305" spans="1:12" ht="86.1" customHeight="1" x14ac:dyDescent="0.45">
      <c r="A305" s="22">
        <v>2001</v>
      </c>
      <c r="B305" s="23">
        <v>1</v>
      </c>
      <c r="C305" s="24" t="s">
        <v>1752</v>
      </c>
      <c r="D305" s="24" t="s">
        <v>1753</v>
      </c>
      <c r="E305" s="29" t="s">
        <v>576</v>
      </c>
      <c r="F305" s="24" t="s">
        <v>348</v>
      </c>
      <c r="G305" s="24" t="s">
        <v>349</v>
      </c>
      <c r="H305" s="27" t="s">
        <v>21</v>
      </c>
      <c r="I305" s="27" t="s">
        <v>22</v>
      </c>
      <c r="J305" s="27" t="s">
        <v>1754</v>
      </c>
      <c r="K305" s="27" t="s">
        <v>1755</v>
      </c>
      <c r="L305" s="27"/>
    </row>
    <row r="306" spans="1:12" ht="30" customHeight="1" x14ac:dyDescent="0.45">
      <c r="A306" s="22">
        <v>2001</v>
      </c>
      <c r="B306" s="23">
        <v>2</v>
      </c>
      <c r="C306" s="24" t="s">
        <v>1756</v>
      </c>
      <c r="D306" s="24" t="s">
        <v>1757</v>
      </c>
      <c r="E306" s="29" t="s">
        <v>1758</v>
      </c>
      <c r="F306" s="24" t="s">
        <v>1759</v>
      </c>
      <c r="G306" s="24" t="s">
        <v>1760</v>
      </c>
      <c r="H306" s="27" t="s">
        <v>21</v>
      </c>
      <c r="I306" s="27" t="s">
        <v>22</v>
      </c>
      <c r="J306" s="27" t="s">
        <v>1761</v>
      </c>
      <c r="K306" s="27" t="s">
        <v>1762</v>
      </c>
      <c r="L306" s="27" t="s">
        <v>27</v>
      </c>
    </row>
    <row r="307" spans="1:12" ht="30" customHeight="1" x14ac:dyDescent="0.45">
      <c r="A307" s="22">
        <v>2001</v>
      </c>
      <c r="B307" s="23">
        <v>3</v>
      </c>
      <c r="C307" s="24" t="s">
        <v>1763</v>
      </c>
      <c r="D307" s="24" t="s">
        <v>1764</v>
      </c>
      <c r="E307" s="29" t="s">
        <v>1765</v>
      </c>
      <c r="F307" s="24" t="s">
        <v>691</v>
      </c>
      <c r="G307" s="24" t="s">
        <v>692</v>
      </c>
      <c r="H307" s="27" t="s">
        <v>21</v>
      </c>
      <c r="I307" s="27" t="s">
        <v>22</v>
      </c>
      <c r="J307" s="27" t="s">
        <v>1766</v>
      </c>
      <c r="K307" s="27" t="s">
        <v>1767</v>
      </c>
      <c r="L307" s="27"/>
    </row>
    <row r="308" spans="1:12" ht="59.25" customHeight="1" x14ac:dyDescent="0.45">
      <c r="A308" s="22">
        <v>2001</v>
      </c>
      <c r="B308" s="23">
        <v>4</v>
      </c>
      <c r="C308" s="24" t="s">
        <v>1768</v>
      </c>
      <c r="D308" s="24" t="s">
        <v>1769</v>
      </c>
      <c r="E308" s="29" t="s">
        <v>971</v>
      </c>
      <c r="F308" s="24" t="s">
        <v>419</v>
      </c>
      <c r="G308" s="24" t="s">
        <v>420</v>
      </c>
      <c r="H308" s="27" t="s">
        <v>972</v>
      </c>
      <c r="I308" s="27" t="s">
        <v>233</v>
      </c>
      <c r="J308" s="27" t="s">
        <v>1770</v>
      </c>
      <c r="K308" s="27" t="s">
        <v>1771</v>
      </c>
      <c r="L308" s="27"/>
    </row>
    <row r="309" spans="1:12" ht="81" customHeight="1" x14ac:dyDescent="0.45">
      <c r="A309" s="22">
        <v>2001</v>
      </c>
      <c r="B309" s="23">
        <v>5</v>
      </c>
      <c r="C309" s="24" t="s">
        <v>1772</v>
      </c>
      <c r="D309" s="24" t="s">
        <v>1773</v>
      </c>
      <c r="E309" s="29" t="s">
        <v>1122</v>
      </c>
      <c r="F309" s="24" t="s">
        <v>1353</v>
      </c>
      <c r="G309" s="24" t="s">
        <v>1124</v>
      </c>
      <c r="H309" s="27" t="s">
        <v>133</v>
      </c>
      <c r="I309" s="27" t="s">
        <v>1141</v>
      </c>
      <c r="J309" s="27" t="s">
        <v>1774</v>
      </c>
      <c r="K309" s="27" t="s">
        <v>1775</v>
      </c>
      <c r="L309" s="27"/>
    </row>
    <row r="310" spans="1:12" ht="58.5" customHeight="1" x14ac:dyDescent="0.45">
      <c r="A310" s="22">
        <v>2001</v>
      </c>
      <c r="B310" s="23">
        <v>6</v>
      </c>
      <c r="C310" s="24" t="s">
        <v>1776</v>
      </c>
      <c r="D310" s="24" t="s">
        <v>1777</v>
      </c>
      <c r="E310" s="29" t="s">
        <v>1115</v>
      </c>
      <c r="F310" s="24" t="s">
        <v>1778</v>
      </c>
      <c r="G310" s="24" t="s">
        <v>1778</v>
      </c>
      <c r="H310" s="27" t="s">
        <v>133</v>
      </c>
      <c r="I310" s="27" t="s">
        <v>133</v>
      </c>
      <c r="J310" s="27" t="s">
        <v>1779</v>
      </c>
      <c r="K310" s="27" t="s">
        <v>1780</v>
      </c>
      <c r="L310" s="27"/>
    </row>
    <row r="311" spans="1:12" ht="30" customHeight="1" x14ac:dyDescent="0.45">
      <c r="A311" s="22">
        <v>2001</v>
      </c>
      <c r="B311" s="23">
        <v>7</v>
      </c>
      <c r="C311" s="24" t="s">
        <v>1781</v>
      </c>
      <c r="D311" s="24" t="s">
        <v>1782</v>
      </c>
      <c r="E311" s="29" t="s">
        <v>1062</v>
      </c>
      <c r="F311" s="24" t="s">
        <v>1063</v>
      </c>
      <c r="G311" s="24" t="s">
        <v>1064</v>
      </c>
      <c r="H311" s="27" t="s">
        <v>102</v>
      </c>
      <c r="I311" s="27" t="s">
        <v>103</v>
      </c>
      <c r="J311" s="27" t="s">
        <v>1783</v>
      </c>
      <c r="K311" s="27" t="s">
        <v>1784</v>
      </c>
      <c r="L311" s="27"/>
    </row>
    <row r="312" spans="1:12" ht="30" customHeight="1" x14ac:dyDescent="0.45">
      <c r="A312" s="22">
        <v>2001</v>
      </c>
      <c r="B312" s="23">
        <v>8</v>
      </c>
      <c r="C312" s="24" t="s">
        <v>1785</v>
      </c>
      <c r="D312" s="24" t="s">
        <v>1610</v>
      </c>
      <c r="E312" s="29" t="s">
        <v>1611</v>
      </c>
      <c r="F312" s="24" t="s">
        <v>172</v>
      </c>
      <c r="G312" s="24" t="s">
        <v>173</v>
      </c>
      <c r="H312" s="27" t="s">
        <v>102</v>
      </c>
      <c r="I312" s="27" t="s">
        <v>103</v>
      </c>
      <c r="J312" s="27" t="s">
        <v>1786</v>
      </c>
      <c r="K312" s="27" t="s">
        <v>1787</v>
      </c>
      <c r="L312" s="27" t="s">
        <v>27</v>
      </c>
    </row>
    <row r="313" spans="1:12" ht="30" customHeight="1" x14ac:dyDescent="0.45">
      <c r="A313" s="22">
        <v>2001</v>
      </c>
      <c r="B313" s="23">
        <v>9</v>
      </c>
      <c r="C313" s="24" t="s">
        <v>1788</v>
      </c>
      <c r="D313" s="24" t="s">
        <v>1789</v>
      </c>
      <c r="E313" s="29" t="s">
        <v>1790</v>
      </c>
      <c r="F313" s="24" t="s">
        <v>348</v>
      </c>
      <c r="G313" s="24" t="s">
        <v>349</v>
      </c>
      <c r="H313" s="27" t="s">
        <v>133</v>
      </c>
      <c r="I313" s="27" t="s">
        <v>133</v>
      </c>
      <c r="J313" s="25" t="s">
        <v>1791</v>
      </c>
      <c r="K313" s="25" t="s">
        <v>1792</v>
      </c>
      <c r="L313" s="27"/>
    </row>
    <row r="314" spans="1:12" ht="30" customHeight="1" x14ac:dyDescent="0.45">
      <c r="A314" s="22">
        <v>2001</v>
      </c>
      <c r="B314" s="23">
        <v>10</v>
      </c>
      <c r="C314" s="24" t="s">
        <v>1793</v>
      </c>
      <c r="D314" s="24" t="s">
        <v>1794</v>
      </c>
      <c r="E314" s="29" t="s">
        <v>1795</v>
      </c>
      <c r="F314" s="24" t="s">
        <v>1796</v>
      </c>
      <c r="G314" s="24" t="s">
        <v>1797</v>
      </c>
      <c r="H314" s="27" t="s">
        <v>972</v>
      </c>
      <c r="I314" s="27" t="s">
        <v>233</v>
      </c>
      <c r="J314" s="27" t="s">
        <v>1798</v>
      </c>
      <c r="K314" s="27" t="s">
        <v>1799</v>
      </c>
      <c r="L314" s="27"/>
    </row>
    <row r="315" spans="1:12" ht="30" customHeight="1" x14ac:dyDescent="0.45">
      <c r="A315" s="22">
        <v>2001</v>
      </c>
      <c r="B315" s="23">
        <v>11</v>
      </c>
      <c r="C315" s="24" t="s">
        <v>1800</v>
      </c>
      <c r="D315" s="24" t="s">
        <v>1801</v>
      </c>
      <c r="E315" s="29" t="s">
        <v>1802</v>
      </c>
      <c r="F315" s="24" t="s">
        <v>551</v>
      </c>
      <c r="G315" s="24" t="s">
        <v>552</v>
      </c>
      <c r="H315" s="27" t="s">
        <v>102</v>
      </c>
      <c r="I315" s="27" t="s">
        <v>103</v>
      </c>
      <c r="J315" s="27" t="s">
        <v>1803</v>
      </c>
      <c r="K315" s="27" t="s">
        <v>1804</v>
      </c>
      <c r="L315" s="27"/>
    </row>
    <row r="316" spans="1:12" ht="30" customHeight="1" x14ac:dyDescent="0.45">
      <c r="A316" s="22">
        <v>2001</v>
      </c>
      <c r="B316" s="23">
        <v>12</v>
      </c>
      <c r="C316" s="24" t="s">
        <v>1805</v>
      </c>
      <c r="D316" s="24" t="s">
        <v>1806</v>
      </c>
      <c r="E316" s="29" t="s">
        <v>1545</v>
      </c>
      <c r="F316" s="24" t="s">
        <v>1546</v>
      </c>
      <c r="G316" s="24" t="s">
        <v>1547</v>
      </c>
      <c r="H316" s="27" t="s">
        <v>21</v>
      </c>
      <c r="I316" s="27" t="s">
        <v>22</v>
      </c>
      <c r="J316" s="27" t="s">
        <v>1807</v>
      </c>
      <c r="K316" s="27" t="s">
        <v>1808</v>
      </c>
      <c r="L316" s="27"/>
    </row>
    <row r="317" spans="1:12" ht="56.1" customHeight="1" x14ac:dyDescent="0.45">
      <c r="A317" s="22">
        <v>2001</v>
      </c>
      <c r="B317" s="23">
        <v>13</v>
      </c>
      <c r="C317" s="24" t="s">
        <v>1809</v>
      </c>
      <c r="D317" s="24" t="s">
        <v>1810</v>
      </c>
      <c r="E317" s="29" t="s">
        <v>341</v>
      </c>
      <c r="F317" s="24" t="s">
        <v>342</v>
      </c>
      <c r="G317" s="24" t="s">
        <v>343</v>
      </c>
      <c r="H317" s="27" t="s">
        <v>21</v>
      </c>
      <c r="I317" s="27" t="s">
        <v>22</v>
      </c>
      <c r="J317" s="27" t="s">
        <v>1811</v>
      </c>
      <c r="K317" s="27" t="s">
        <v>1812</v>
      </c>
      <c r="L317" s="27"/>
    </row>
    <row r="318" spans="1:12" ht="30" customHeight="1" x14ac:dyDescent="0.45">
      <c r="A318" s="22">
        <v>2001</v>
      </c>
      <c r="B318" s="23">
        <v>14</v>
      </c>
      <c r="C318" s="24" t="s">
        <v>1813</v>
      </c>
      <c r="D318" s="24" t="s">
        <v>1814</v>
      </c>
      <c r="E318" s="29" t="s">
        <v>1815</v>
      </c>
      <c r="F318" s="24" t="s">
        <v>1816</v>
      </c>
      <c r="G318" s="24" t="s">
        <v>1817</v>
      </c>
      <c r="H318" s="27" t="s">
        <v>21</v>
      </c>
      <c r="I318" s="27" t="s">
        <v>22</v>
      </c>
      <c r="J318" s="27" t="s">
        <v>1818</v>
      </c>
      <c r="K318" s="27" t="s">
        <v>1819</v>
      </c>
      <c r="L318" s="27"/>
    </row>
    <row r="319" spans="1:12" ht="30" customHeight="1" x14ac:dyDescent="0.45">
      <c r="A319" s="22">
        <v>2001</v>
      </c>
      <c r="B319" s="23">
        <v>15</v>
      </c>
      <c r="C319" s="24" t="s">
        <v>1820</v>
      </c>
      <c r="D319" s="24" t="s">
        <v>1821</v>
      </c>
      <c r="E319" s="29" t="s">
        <v>1104</v>
      </c>
      <c r="F319" s="24" t="s">
        <v>1105</v>
      </c>
      <c r="G319" s="24" t="s">
        <v>1106</v>
      </c>
      <c r="H319" s="27" t="s">
        <v>317</v>
      </c>
      <c r="I319" s="27" t="s">
        <v>22</v>
      </c>
      <c r="J319" s="27" t="s">
        <v>1822</v>
      </c>
      <c r="K319" s="27" t="s">
        <v>1823</v>
      </c>
      <c r="L319" s="27"/>
    </row>
    <row r="320" spans="1:12" ht="30" customHeight="1" x14ac:dyDescent="0.45">
      <c r="A320" s="22">
        <v>2001</v>
      </c>
      <c r="B320" s="23">
        <v>16</v>
      </c>
      <c r="C320" s="24" t="s">
        <v>1824</v>
      </c>
      <c r="D320" s="24" t="s">
        <v>1825</v>
      </c>
      <c r="E320" s="29" t="s">
        <v>1826</v>
      </c>
      <c r="F320" s="22" t="s">
        <v>19</v>
      </c>
      <c r="G320" s="24" t="s">
        <v>1827</v>
      </c>
      <c r="H320" s="27" t="s">
        <v>21</v>
      </c>
      <c r="I320" s="27" t="s">
        <v>22</v>
      </c>
      <c r="J320" s="27" t="s">
        <v>1828</v>
      </c>
      <c r="K320" s="27" t="s">
        <v>1829</v>
      </c>
      <c r="L320" s="27"/>
    </row>
    <row r="321" spans="1:12" ht="30" customHeight="1" x14ac:dyDescent="0.45">
      <c r="A321" s="22">
        <v>2001</v>
      </c>
      <c r="B321" s="23">
        <v>17</v>
      </c>
      <c r="C321" s="24" t="s">
        <v>1830</v>
      </c>
      <c r="D321" s="24" t="s">
        <v>1185</v>
      </c>
      <c r="E321" s="29" t="s">
        <v>752</v>
      </c>
      <c r="F321" s="24" t="s">
        <v>753</v>
      </c>
      <c r="G321" s="24" t="s">
        <v>754</v>
      </c>
      <c r="H321" s="27" t="s">
        <v>317</v>
      </c>
      <c r="I321" s="27" t="s">
        <v>233</v>
      </c>
      <c r="J321" s="27" t="s">
        <v>1831</v>
      </c>
      <c r="K321" s="27" t="s">
        <v>1832</v>
      </c>
      <c r="L321" s="27"/>
    </row>
    <row r="322" spans="1:12" ht="68.400000000000006" customHeight="1" x14ac:dyDescent="0.45">
      <c r="A322" s="22">
        <v>2001</v>
      </c>
      <c r="B322" s="23">
        <v>18</v>
      </c>
      <c r="C322" s="24" t="s">
        <v>1833</v>
      </c>
      <c r="D322" s="24" t="s">
        <v>1834</v>
      </c>
      <c r="E322" s="29" t="s">
        <v>519</v>
      </c>
      <c r="F322" s="24" t="s">
        <v>402</v>
      </c>
      <c r="G322" s="24" t="s">
        <v>403</v>
      </c>
      <c r="H322" s="27" t="s">
        <v>133</v>
      </c>
      <c r="I322" s="27" t="s">
        <v>1835</v>
      </c>
      <c r="J322" s="27" t="s">
        <v>1836</v>
      </c>
      <c r="K322" s="27" t="s">
        <v>1837</v>
      </c>
      <c r="L322" s="27"/>
    </row>
    <row r="323" spans="1:12" ht="144" x14ac:dyDescent="0.45">
      <c r="A323" s="22">
        <v>2001</v>
      </c>
      <c r="B323" s="23">
        <v>19</v>
      </c>
      <c r="C323" s="24" t="s">
        <v>1838</v>
      </c>
      <c r="D323" s="24" t="s">
        <v>1839</v>
      </c>
      <c r="E323" s="29" t="s">
        <v>1840</v>
      </c>
      <c r="F323" s="24" t="s">
        <v>1340</v>
      </c>
      <c r="G323" s="24" t="s">
        <v>1341</v>
      </c>
      <c r="H323" s="27" t="s">
        <v>133</v>
      </c>
      <c r="I323" s="27" t="s">
        <v>133</v>
      </c>
      <c r="J323" s="25" t="s">
        <v>1841</v>
      </c>
      <c r="K323" s="25" t="s">
        <v>1842</v>
      </c>
      <c r="L323" s="27"/>
    </row>
    <row r="324" spans="1:12" ht="144" x14ac:dyDescent="0.45">
      <c r="A324" s="22">
        <v>2001</v>
      </c>
      <c r="B324" s="23">
        <v>20</v>
      </c>
      <c r="C324" s="24" t="s">
        <v>1843</v>
      </c>
      <c r="D324" s="24" t="s">
        <v>1844</v>
      </c>
      <c r="E324" s="29" t="s">
        <v>1845</v>
      </c>
      <c r="F324" s="24" t="s">
        <v>1846</v>
      </c>
      <c r="G324" s="24" t="s">
        <v>1847</v>
      </c>
      <c r="H324" s="27" t="s">
        <v>133</v>
      </c>
      <c r="I324" s="27" t="s">
        <v>133</v>
      </c>
      <c r="J324" s="27" t="s">
        <v>1848</v>
      </c>
      <c r="K324" s="27" t="s">
        <v>1849</v>
      </c>
      <c r="L324" s="27"/>
    </row>
    <row r="325" spans="1:12" ht="102.6" customHeight="1" x14ac:dyDescent="0.45">
      <c r="A325" s="22">
        <v>2001</v>
      </c>
      <c r="B325" s="23">
        <v>21</v>
      </c>
      <c r="C325" s="24" t="s">
        <v>1850</v>
      </c>
      <c r="D325" s="24" t="s">
        <v>1851</v>
      </c>
      <c r="E325" s="29" t="s">
        <v>1852</v>
      </c>
      <c r="F325" s="24" t="s">
        <v>965</v>
      </c>
      <c r="G325" s="24" t="s">
        <v>966</v>
      </c>
      <c r="H325" s="27" t="s">
        <v>133</v>
      </c>
      <c r="I325" s="27" t="s">
        <v>133</v>
      </c>
      <c r="J325" s="27" t="s">
        <v>1853</v>
      </c>
      <c r="K325" s="27" t="s">
        <v>1854</v>
      </c>
      <c r="L325" s="27"/>
    </row>
    <row r="326" spans="1:12" ht="84" x14ac:dyDescent="0.45">
      <c r="A326" s="22">
        <v>2001</v>
      </c>
      <c r="B326" s="23">
        <v>22</v>
      </c>
      <c r="C326" s="24" t="s">
        <v>1855</v>
      </c>
      <c r="D326" s="24" t="s">
        <v>1856</v>
      </c>
      <c r="E326" s="29" t="s">
        <v>1857</v>
      </c>
      <c r="F326" s="24" t="s">
        <v>544</v>
      </c>
      <c r="G326" s="24" t="s">
        <v>545</v>
      </c>
      <c r="H326" s="27" t="s">
        <v>133</v>
      </c>
      <c r="I326" s="27" t="s">
        <v>133</v>
      </c>
      <c r="J326" s="27" t="s">
        <v>1858</v>
      </c>
      <c r="K326" s="27" t="s">
        <v>1859</v>
      </c>
      <c r="L326" s="27"/>
    </row>
    <row r="327" spans="1:12" ht="30" customHeight="1" x14ac:dyDescent="0.45">
      <c r="A327" s="22">
        <v>2001</v>
      </c>
      <c r="B327" s="23">
        <v>23</v>
      </c>
      <c r="C327" s="24" t="s">
        <v>1860</v>
      </c>
      <c r="D327" s="24" t="s">
        <v>1861</v>
      </c>
      <c r="E327" s="29" t="s">
        <v>1862</v>
      </c>
      <c r="F327" s="24" t="s">
        <v>1863</v>
      </c>
      <c r="G327" s="24" t="s">
        <v>1864</v>
      </c>
      <c r="H327" s="27" t="s">
        <v>133</v>
      </c>
      <c r="I327" s="27" t="s">
        <v>133</v>
      </c>
      <c r="J327" s="27" t="s">
        <v>1865</v>
      </c>
      <c r="K327" s="27" t="s">
        <v>1866</v>
      </c>
      <c r="L327" s="27"/>
    </row>
    <row r="328" spans="1:12" ht="30" customHeight="1" x14ac:dyDescent="0.45">
      <c r="A328" s="22">
        <v>2001</v>
      </c>
      <c r="B328" s="23">
        <v>24</v>
      </c>
      <c r="C328" s="24" t="s">
        <v>1867</v>
      </c>
      <c r="D328" s="24" t="s">
        <v>1868</v>
      </c>
      <c r="E328" s="29" t="s">
        <v>1869</v>
      </c>
      <c r="F328" s="24" t="s">
        <v>348</v>
      </c>
      <c r="G328" s="24" t="s">
        <v>349</v>
      </c>
      <c r="H328" s="27" t="s">
        <v>21</v>
      </c>
      <c r="I328" s="27" t="s">
        <v>22</v>
      </c>
      <c r="J328" s="27" t="s">
        <v>1870</v>
      </c>
      <c r="K328" s="27" t="s">
        <v>1871</v>
      </c>
      <c r="L328" s="27"/>
    </row>
    <row r="329" spans="1:12" ht="30" customHeight="1" x14ac:dyDescent="0.45">
      <c r="A329" s="22">
        <v>2001</v>
      </c>
      <c r="B329" s="23">
        <v>25</v>
      </c>
      <c r="C329" s="24" t="s">
        <v>1872</v>
      </c>
      <c r="D329" s="24" t="s">
        <v>1873</v>
      </c>
      <c r="E329" s="29" t="s">
        <v>1874</v>
      </c>
      <c r="F329" s="24" t="s">
        <v>1875</v>
      </c>
      <c r="G329" s="24" t="s">
        <v>1876</v>
      </c>
      <c r="H329" s="27" t="s">
        <v>21</v>
      </c>
      <c r="I329" s="27" t="s">
        <v>22</v>
      </c>
      <c r="J329" s="27" t="s">
        <v>1877</v>
      </c>
      <c r="K329" s="27" t="s">
        <v>1878</v>
      </c>
      <c r="L329" s="27"/>
    </row>
    <row r="330" spans="1:12" ht="30" customHeight="1" x14ac:dyDescent="0.45">
      <c r="A330" s="22">
        <v>2001</v>
      </c>
      <c r="B330" s="23">
        <v>26</v>
      </c>
      <c r="C330" s="24" t="s">
        <v>1879</v>
      </c>
      <c r="D330" s="24" t="s">
        <v>1880</v>
      </c>
      <c r="E330" s="29" t="s">
        <v>1881</v>
      </c>
      <c r="F330" s="24" t="s">
        <v>172</v>
      </c>
      <c r="G330" s="24" t="s">
        <v>173</v>
      </c>
      <c r="H330" s="27" t="s">
        <v>21</v>
      </c>
      <c r="I330" s="27" t="s">
        <v>22</v>
      </c>
      <c r="J330" s="27" t="s">
        <v>1882</v>
      </c>
      <c r="K330" s="27" t="s">
        <v>1883</v>
      </c>
      <c r="L330" s="27"/>
    </row>
    <row r="331" spans="1:12" ht="30" customHeight="1" x14ac:dyDescent="0.45">
      <c r="A331" s="22">
        <v>2001</v>
      </c>
      <c r="B331" s="23">
        <v>27</v>
      </c>
      <c r="C331" s="24" t="s">
        <v>1884</v>
      </c>
      <c r="D331" s="24" t="s">
        <v>1885</v>
      </c>
      <c r="E331" s="29" t="s">
        <v>1886</v>
      </c>
      <c r="F331" s="24" t="s">
        <v>1530</v>
      </c>
      <c r="G331" s="24" t="s">
        <v>1531</v>
      </c>
      <c r="H331" s="27" t="s">
        <v>21</v>
      </c>
      <c r="I331" s="27" t="s">
        <v>22</v>
      </c>
      <c r="J331" s="27" t="s">
        <v>1887</v>
      </c>
      <c r="K331" s="27" t="s">
        <v>1888</v>
      </c>
      <c r="L331" s="27"/>
    </row>
    <row r="332" spans="1:12" ht="61.5" customHeight="1" x14ac:dyDescent="0.45">
      <c r="A332" s="22">
        <v>2001</v>
      </c>
      <c r="B332" s="23">
        <v>28</v>
      </c>
      <c r="C332" s="24" t="s">
        <v>1889</v>
      </c>
      <c r="D332" s="24" t="s">
        <v>1890</v>
      </c>
      <c r="E332" s="29" t="s">
        <v>856</v>
      </c>
      <c r="F332" s="24" t="s">
        <v>1891</v>
      </c>
      <c r="G332" s="24" t="s">
        <v>1892</v>
      </c>
      <c r="H332" s="27" t="s">
        <v>21</v>
      </c>
      <c r="I332" s="27" t="s">
        <v>22</v>
      </c>
      <c r="J332" s="27" t="s">
        <v>1893</v>
      </c>
      <c r="K332" s="27" t="s">
        <v>1894</v>
      </c>
      <c r="L332" s="27"/>
    </row>
    <row r="333" spans="1:12" ht="30" customHeight="1" x14ac:dyDescent="0.45">
      <c r="A333" s="22">
        <v>2001</v>
      </c>
      <c r="B333" s="23">
        <v>29</v>
      </c>
      <c r="C333" s="24" t="s">
        <v>1895</v>
      </c>
      <c r="D333" s="24" t="s">
        <v>1896</v>
      </c>
      <c r="E333" s="29" t="s">
        <v>1375</v>
      </c>
      <c r="F333" s="22" t="s">
        <v>1376</v>
      </c>
      <c r="G333" s="22" t="s">
        <v>1377</v>
      </c>
      <c r="H333" s="27" t="s">
        <v>21</v>
      </c>
      <c r="I333" s="27" t="s">
        <v>22</v>
      </c>
      <c r="J333" s="27" t="s">
        <v>1897</v>
      </c>
      <c r="K333" s="27" t="s">
        <v>1898</v>
      </c>
      <c r="L333" s="27"/>
    </row>
    <row r="334" spans="1:12" ht="30" customHeight="1" x14ac:dyDescent="0.45">
      <c r="A334" s="22">
        <v>2001</v>
      </c>
      <c r="B334" s="23">
        <v>30</v>
      </c>
      <c r="C334" s="24" t="s">
        <v>1899</v>
      </c>
      <c r="D334" s="24" t="s">
        <v>1900</v>
      </c>
      <c r="E334" s="29" t="s">
        <v>1901</v>
      </c>
      <c r="F334" s="24" t="s">
        <v>691</v>
      </c>
      <c r="G334" s="24" t="s">
        <v>692</v>
      </c>
      <c r="H334" s="27" t="s">
        <v>21</v>
      </c>
      <c r="I334" s="27" t="s">
        <v>22</v>
      </c>
      <c r="J334" s="27" t="s">
        <v>1902</v>
      </c>
      <c r="K334" s="27" t="s">
        <v>1903</v>
      </c>
      <c r="L334" s="27"/>
    </row>
    <row r="335" spans="1:12" ht="62.4" customHeight="1" x14ac:dyDescent="0.45">
      <c r="A335" s="22">
        <v>2001</v>
      </c>
      <c r="B335" s="23">
        <v>31</v>
      </c>
      <c r="C335" s="24" t="s">
        <v>1904</v>
      </c>
      <c r="D335" s="27" t="s">
        <v>1905</v>
      </c>
      <c r="E335" s="29" t="s">
        <v>1906</v>
      </c>
      <c r="F335" s="24" t="s">
        <v>1907</v>
      </c>
      <c r="G335" s="24" t="s">
        <v>1908</v>
      </c>
      <c r="H335" s="27" t="s">
        <v>21</v>
      </c>
      <c r="I335" s="27" t="s">
        <v>22</v>
      </c>
      <c r="J335" s="27" t="s">
        <v>1909</v>
      </c>
      <c r="K335" s="27" t="s">
        <v>1910</v>
      </c>
      <c r="L335" s="27"/>
    </row>
    <row r="336" spans="1:12" ht="60" customHeight="1" x14ac:dyDescent="0.45">
      <c r="A336" s="22">
        <v>2001</v>
      </c>
      <c r="B336" s="23">
        <v>32</v>
      </c>
      <c r="C336" s="24" t="s">
        <v>1911</v>
      </c>
      <c r="D336" s="24" t="s">
        <v>1912</v>
      </c>
      <c r="E336" s="29" t="s">
        <v>1913</v>
      </c>
      <c r="F336" s="24" t="s">
        <v>1914</v>
      </c>
      <c r="G336" s="24" t="s">
        <v>1915</v>
      </c>
      <c r="H336" s="27" t="s">
        <v>21</v>
      </c>
      <c r="I336" s="27" t="s">
        <v>22</v>
      </c>
      <c r="J336" s="27" t="s">
        <v>1916</v>
      </c>
      <c r="K336" s="27" t="s">
        <v>1917</v>
      </c>
      <c r="L336" s="27"/>
    </row>
    <row r="337" spans="1:12" ht="68.099999999999994" customHeight="1" x14ac:dyDescent="0.45">
      <c r="A337" s="22">
        <v>2001</v>
      </c>
      <c r="B337" s="23">
        <v>33</v>
      </c>
      <c r="C337" s="24" t="s">
        <v>1918</v>
      </c>
      <c r="D337" s="24" t="s">
        <v>1919</v>
      </c>
      <c r="E337" s="29" t="s">
        <v>1920</v>
      </c>
      <c r="F337" s="22" t="s">
        <v>80</v>
      </c>
      <c r="G337" s="22" t="s">
        <v>81</v>
      </c>
      <c r="H337" s="27" t="s">
        <v>21</v>
      </c>
      <c r="I337" s="27" t="s">
        <v>22</v>
      </c>
      <c r="J337" s="27" t="s">
        <v>1921</v>
      </c>
      <c r="K337" s="27" t="s">
        <v>1922</v>
      </c>
      <c r="L337" s="27"/>
    </row>
    <row r="338" spans="1:12" ht="50.1" customHeight="1" x14ac:dyDescent="0.45">
      <c r="A338" s="22">
        <v>2001</v>
      </c>
      <c r="B338" s="23">
        <v>34</v>
      </c>
      <c r="C338" s="24" t="s">
        <v>1923</v>
      </c>
      <c r="D338" s="24" t="s">
        <v>1924</v>
      </c>
      <c r="E338" s="29" t="s">
        <v>1925</v>
      </c>
      <c r="F338" s="24" t="s">
        <v>1926</v>
      </c>
      <c r="G338" s="24" t="s">
        <v>1927</v>
      </c>
      <c r="H338" s="27" t="s">
        <v>21</v>
      </c>
      <c r="I338" s="27" t="s">
        <v>22</v>
      </c>
      <c r="J338" s="27" t="s">
        <v>1928</v>
      </c>
      <c r="K338" s="27" t="s">
        <v>1929</v>
      </c>
      <c r="L338" s="27"/>
    </row>
    <row r="339" spans="1:12" ht="53.4" customHeight="1" x14ac:dyDescent="0.45">
      <c r="A339" s="22">
        <v>2001</v>
      </c>
      <c r="B339" s="23">
        <v>35</v>
      </c>
      <c r="C339" s="24" t="s">
        <v>1930</v>
      </c>
      <c r="D339" s="24" t="s">
        <v>1931</v>
      </c>
      <c r="E339" s="29" t="s">
        <v>1932</v>
      </c>
      <c r="F339" s="24" t="s">
        <v>1160</v>
      </c>
      <c r="G339" s="24" t="s">
        <v>1161</v>
      </c>
      <c r="H339" s="27" t="s">
        <v>21</v>
      </c>
      <c r="I339" s="27" t="s">
        <v>22</v>
      </c>
      <c r="J339" s="27" t="s">
        <v>1933</v>
      </c>
      <c r="K339" s="27" t="s">
        <v>1934</v>
      </c>
      <c r="L339" s="27"/>
    </row>
    <row r="340" spans="1:12" ht="30" customHeight="1" x14ac:dyDescent="0.45">
      <c r="A340" s="22">
        <v>2001</v>
      </c>
      <c r="B340" s="23">
        <v>36</v>
      </c>
      <c r="C340" s="24" t="s">
        <v>1935</v>
      </c>
      <c r="D340" s="24" t="s">
        <v>1936</v>
      </c>
      <c r="E340" s="29" t="s">
        <v>1744</v>
      </c>
      <c r="F340" s="24" t="s">
        <v>691</v>
      </c>
      <c r="G340" s="24" t="s">
        <v>692</v>
      </c>
      <c r="H340" s="27" t="s">
        <v>21</v>
      </c>
      <c r="I340" s="27" t="s">
        <v>22</v>
      </c>
      <c r="J340" s="27" t="s">
        <v>1937</v>
      </c>
      <c r="K340" s="27" t="s">
        <v>1938</v>
      </c>
      <c r="L340" s="27"/>
    </row>
    <row r="341" spans="1:12" ht="63" customHeight="1" x14ac:dyDescent="0.45">
      <c r="A341" s="22">
        <v>2001</v>
      </c>
      <c r="B341" s="23">
        <v>37</v>
      </c>
      <c r="C341" s="24" t="s">
        <v>1939</v>
      </c>
      <c r="D341" s="24" t="s">
        <v>1940</v>
      </c>
      <c r="E341" s="29" t="s">
        <v>1941</v>
      </c>
      <c r="F341" s="24" t="s">
        <v>1942</v>
      </c>
      <c r="G341" s="24" t="s">
        <v>1943</v>
      </c>
      <c r="H341" s="27" t="s">
        <v>317</v>
      </c>
      <c r="I341" s="27" t="s">
        <v>233</v>
      </c>
      <c r="J341" s="27" t="s">
        <v>1944</v>
      </c>
      <c r="K341" s="27" t="s">
        <v>1945</v>
      </c>
      <c r="L341" s="27"/>
    </row>
    <row r="342" spans="1:12" ht="30" customHeight="1" x14ac:dyDescent="0.45">
      <c r="A342" s="22">
        <v>2001</v>
      </c>
      <c r="B342" s="23">
        <v>38</v>
      </c>
      <c r="C342" s="24" t="s">
        <v>1946</v>
      </c>
      <c r="D342" s="24" t="s">
        <v>1947</v>
      </c>
      <c r="E342" s="29" t="s">
        <v>1948</v>
      </c>
      <c r="F342" s="24" t="s">
        <v>1949</v>
      </c>
      <c r="G342" s="24" t="s">
        <v>1950</v>
      </c>
      <c r="H342" s="27" t="s">
        <v>21</v>
      </c>
      <c r="I342" s="27" t="s">
        <v>22</v>
      </c>
      <c r="J342" s="27" t="s">
        <v>1951</v>
      </c>
      <c r="K342" s="27" t="s">
        <v>1952</v>
      </c>
      <c r="L342" s="27"/>
    </row>
    <row r="343" spans="1:12" ht="30" customHeight="1" x14ac:dyDescent="0.45">
      <c r="A343" s="22">
        <v>2001</v>
      </c>
      <c r="B343" s="23">
        <v>39</v>
      </c>
      <c r="C343" s="24" t="s">
        <v>1953</v>
      </c>
      <c r="D343" s="24" t="s">
        <v>1954</v>
      </c>
      <c r="E343" s="29" t="s">
        <v>1955</v>
      </c>
      <c r="F343" s="22" t="s">
        <v>80</v>
      </c>
      <c r="G343" s="22" t="s">
        <v>81</v>
      </c>
      <c r="H343" s="27" t="s">
        <v>21</v>
      </c>
      <c r="I343" s="27" t="s">
        <v>22</v>
      </c>
      <c r="J343" s="27" t="s">
        <v>1956</v>
      </c>
      <c r="K343" s="27" t="s">
        <v>1957</v>
      </c>
      <c r="L343" s="27"/>
    </row>
    <row r="344" spans="1:12" ht="30" customHeight="1" x14ac:dyDescent="0.45">
      <c r="A344" s="22">
        <v>2001</v>
      </c>
      <c r="B344" s="23">
        <v>40</v>
      </c>
      <c r="C344" s="24" t="s">
        <v>1958</v>
      </c>
      <c r="D344" s="24" t="s">
        <v>1959</v>
      </c>
      <c r="E344" s="29" t="s">
        <v>1960</v>
      </c>
      <c r="F344" s="24" t="s">
        <v>508</v>
      </c>
      <c r="G344" s="24" t="s">
        <v>509</v>
      </c>
      <c r="H344" s="27" t="s">
        <v>21</v>
      </c>
      <c r="I344" s="27" t="s">
        <v>22</v>
      </c>
      <c r="J344" s="27" t="s">
        <v>1961</v>
      </c>
      <c r="K344" s="27" t="s">
        <v>1962</v>
      </c>
      <c r="L344" s="27"/>
    </row>
    <row r="345" spans="1:12" ht="30" customHeight="1" x14ac:dyDescent="0.45">
      <c r="A345" s="22">
        <v>2001</v>
      </c>
      <c r="B345" s="23">
        <v>41</v>
      </c>
      <c r="C345" s="24" t="s">
        <v>1963</v>
      </c>
      <c r="D345" s="24" t="s">
        <v>1964</v>
      </c>
      <c r="E345" s="29" t="s">
        <v>1965</v>
      </c>
      <c r="F345" s="24" t="s">
        <v>1723</v>
      </c>
      <c r="G345" s="24" t="s">
        <v>1724</v>
      </c>
      <c r="H345" s="27" t="s">
        <v>21</v>
      </c>
      <c r="I345" s="27" t="s">
        <v>22</v>
      </c>
      <c r="J345" s="27" t="s">
        <v>1966</v>
      </c>
      <c r="K345" s="27" t="s">
        <v>1967</v>
      </c>
      <c r="L345" s="27"/>
    </row>
    <row r="346" spans="1:12" ht="30" customHeight="1" x14ac:dyDescent="0.45">
      <c r="A346" s="22">
        <v>2001</v>
      </c>
      <c r="B346" s="23">
        <v>42</v>
      </c>
      <c r="C346" s="24" t="s">
        <v>1968</v>
      </c>
      <c r="D346" s="24" t="s">
        <v>1969</v>
      </c>
      <c r="E346" s="29" t="s">
        <v>1970</v>
      </c>
      <c r="F346" s="24" t="s">
        <v>1971</v>
      </c>
      <c r="G346" s="24" t="s">
        <v>1972</v>
      </c>
      <c r="H346" s="27" t="s">
        <v>21</v>
      </c>
      <c r="I346" s="27" t="s">
        <v>22</v>
      </c>
      <c r="J346" s="27" t="s">
        <v>1973</v>
      </c>
      <c r="K346" s="27" t="s">
        <v>1974</v>
      </c>
      <c r="L346" s="27"/>
    </row>
    <row r="347" spans="1:12" ht="30" customHeight="1" x14ac:dyDescent="0.45">
      <c r="A347" s="22">
        <v>2001</v>
      </c>
      <c r="B347" s="23">
        <v>43</v>
      </c>
      <c r="C347" s="24" t="s">
        <v>1975</v>
      </c>
      <c r="D347" s="24" t="s">
        <v>1976</v>
      </c>
      <c r="E347" s="29" t="s">
        <v>1977</v>
      </c>
      <c r="F347" s="24" t="s">
        <v>753</v>
      </c>
      <c r="G347" s="24" t="s">
        <v>754</v>
      </c>
      <c r="H347" s="27" t="s">
        <v>317</v>
      </c>
      <c r="I347" s="27" t="s">
        <v>233</v>
      </c>
      <c r="J347" s="27" t="s">
        <v>1978</v>
      </c>
      <c r="K347" s="27" t="s">
        <v>1979</v>
      </c>
      <c r="L347" s="27"/>
    </row>
    <row r="348" spans="1:12" ht="30" customHeight="1" x14ac:dyDescent="0.45">
      <c r="A348" s="22">
        <v>2001</v>
      </c>
      <c r="B348" s="23">
        <v>44</v>
      </c>
      <c r="C348" s="24" t="s">
        <v>1980</v>
      </c>
      <c r="D348" s="24" t="s">
        <v>1981</v>
      </c>
      <c r="E348" s="29" t="s">
        <v>1982</v>
      </c>
      <c r="F348" s="22" t="s">
        <v>335</v>
      </c>
      <c r="G348" s="22" t="s">
        <v>336</v>
      </c>
      <c r="H348" s="27" t="s">
        <v>21</v>
      </c>
      <c r="I348" s="27" t="s">
        <v>22</v>
      </c>
      <c r="J348" s="27" t="s">
        <v>1983</v>
      </c>
      <c r="K348" s="27" t="s">
        <v>1984</v>
      </c>
      <c r="L348" s="27"/>
    </row>
    <row r="349" spans="1:12" ht="30" customHeight="1" x14ac:dyDescent="0.45">
      <c r="A349" s="22">
        <v>2001</v>
      </c>
      <c r="B349" s="23">
        <v>45</v>
      </c>
      <c r="C349" s="24" t="s">
        <v>1985</v>
      </c>
      <c r="D349" s="24" t="s">
        <v>1986</v>
      </c>
      <c r="E349" s="29" t="s">
        <v>1987</v>
      </c>
      <c r="F349" s="24" t="s">
        <v>965</v>
      </c>
      <c r="G349" s="24" t="s">
        <v>966</v>
      </c>
      <c r="H349" s="27" t="s">
        <v>21</v>
      </c>
      <c r="I349" s="27" t="s">
        <v>22</v>
      </c>
      <c r="J349" s="27" t="s">
        <v>1988</v>
      </c>
      <c r="K349" s="27" t="s">
        <v>1989</v>
      </c>
      <c r="L349" s="27"/>
    </row>
    <row r="350" spans="1:12" ht="30" customHeight="1" x14ac:dyDescent="0.45">
      <c r="A350" s="22">
        <v>2001</v>
      </c>
      <c r="B350" s="23">
        <v>46</v>
      </c>
      <c r="C350" s="24" t="s">
        <v>1990</v>
      </c>
      <c r="D350" s="24" t="s">
        <v>1991</v>
      </c>
      <c r="E350" s="29" t="s">
        <v>1099</v>
      </c>
      <c r="F350" s="24" t="s">
        <v>551</v>
      </c>
      <c r="G350" s="24" t="s">
        <v>552</v>
      </c>
      <c r="H350" s="27" t="s">
        <v>21</v>
      </c>
      <c r="I350" s="27" t="s">
        <v>22</v>
      </c>
      <c r="J350" s="27" t="s">
        <v>1992</v>
      </c>
      <c r="K350" s="27" t="s">
        <v>1993</v>
      </c>
      <c r="L350" s="27" t="s">
        <v>27</v>
      </c>
    </row>
    <row r="351" spans="1:12" ht="30" customHeight="1" x14ac:dyDescent="0.45">
      <c r="A351" s="22">
        <v>2001</v>
      </c>
      <c r="B351" s="23">
        <v>47</v>
      </c>
      <c r="C351" s="24" t="s">
        <v>1994</v>
      </c>
      <c r="D351" s="28" t="s">
        <v>1995</v>
      </c>
      <c r="E351" s="26" t="s">
        <v>1996</v>
      </c>
      <c r="F351" s="24" t="s">
        <v>551</v>
      </c>
      <c r="G351" s="24" t="s">
        <v>552</v>
      </c>
      <c r="H351" s="27" t="s">
        <v>21</v>
      </c>
      <c r="I351" s="27" t="s">
        <v>22</v>
      </c>
      <c r="J351" s="25" t="s">
        <v>1997</v>
      </c>
      <c r="K351" s="25" t="s">
        <v>1998</v>
      </c>
      <c r="L351" s="27"/>
    </row>
    <row r="352" spans="1:12" ht="30" customHeight="1" x14ac:dyDescent="0.45">
      <c r="A352" s="22">
        <v>2001</v>
      </c>
      <c r="B352" s="23">
        <v>48</v>
      </c>
      <c r="C352" s="24" t="s">
        <v>1999</v>
      </c>
      <c r="D352" s="24" t="s">
        <v>2000</v>
      </c>
      <c r="E352" s="29" t="s">
        <v>2001</v>
      </c>
      <c r="F352" s="24" t="s">
        <v>172</v>
      </c>
      <c r="G352" s="24" t="s">
        <v>173</v>
      </c>
      <c r="H352" s="27" t="s">
        <v>21</v>
      </c>
      <c r="I352" s="27" t="s">
        <v>22</v>
      </c>
      <c r="J352" s="27" t="s">
        <v>2002</v>
      </c>
      <c r="K352" s="27" t="s">
        <v>2003</v>
      </c>
      <c r="L352" s="27"/>
    </row>
    <row r="353" spans="1:12" ht="30" customHeight="1" x14ac:dyDescent="0.45">
      <c r="A353" s="22">
        <v>2001</v>
      </c>
      <c r="B353" s="23">
        <v>49</v>
      </c>
      <c r="C353" s="24" t="s">
        <v>2004</v>
      </c>
      <c r="D353" s="24" t="s">
        <v>2005</v>
      </c>
      <c r="E353" s="29" t="s">
        <v>712</v>
      </c>
      <c r="F353" s="24" t="s">
        <v>713</v>
      </c>
      <c r="G353" s="24" t="s">
        <v>714</v>
      </c>
      <c r="H353" s="27" t="s">
        <v>21</v>
      </c>
      <c r="I353" s="27" t="s">
        <v>22</v>
      </c>
      <c r="J353" s="27" t="s">
        <v>2006</v>
      </c>
      <c r="K353" s="27" t="s">
        <v>2007</v>
      </c>
      <c r="L353" s="27"/>
    </row>
    <row r="354" spans="1:12" ht="30" customHeight="1" x14ac:dyDescent="0.45">
      <c r="A354" s="22">
        <v>2001</v>
      </c>
      <c r="B354" s="23">
        <v>50</v>
      </c>
      <c r="C354" s="24" t="s">
        <v>2008</v>
      </c>
      <c r="D354" s="24" t="s">
        <v>2009</v>
      </c>
      <c r="E354" s="29" t="s">
        <v>1536</v>
      </c>
      <c r="F354" s="22" t="s">
        <v>19</v>
      </c>
      <c r="G354" s="24" t="s">
        <v>20</v>
      </c>
      <c r="H354" s="27" t="s">
        <v>21</v>
      </c>
      <c r="I354" s="27" t="s">
        <v>22</v>
      </c>
      <c r="J354" s="27" t="s">
        <v>2010</v>
      </c>
      <c r="K354" s="27" t="s">
        <v>2011</v>
      </c>
      <c r="L354" s="27"/>
    </row>
    <row r="355" spans="1:12" ht="83.25" customHeight="1" x14ac:dyDescent="0.45">
      <c r="A355" s="22">
        <v>2001</v>
      </c>
      <c r="B355" s="23">
        <v>51</v>
      </c>
      <c r="C355" s="24" t="s">
        <v>2012</v>
      </c>
      <c r="D355" s="24" t="s">
        <v>2013</v>
      </c>
      <c r="E355" s="29" t="s">
        <v>2014</v>
      </c>
      <c r="F355" s="24" t="s">
        <v>551</v>
      </c>
      <c r="G355" s="24" t="s">
        <v>552</v>
      </c>
      <c r="H355" s="27" t="s">
        <v>317</v>
      </c>
      <c r="I355" s="27" t="s">
        <v>233</v>
      </c>
      <c r="J355" s="27" t="s">
        <v>2015</v>
      </c>
      <c r="K355" s="27" t="s">
        <v>2016</v>
      </c>
      <c r="L355" s="27"/>
    </row>
    <row r="356" spans="1:12" ht="96" x14ac:dyDescent="0.45">
      <c r="A356" s="22">
        <v>2001</v>
      </c>
      <c r="B356" s="23">
        <v>52</v>
      </c>
      <c r="C356" s="24" t="s">
        <v>2017</v>
      </c>
      <c r="D356" s="24" t="s">
        <v>2018</v>
      </c>
      <c r="E356" s="29" t="s">
        <v>2019</v>
      </c>
      <c r="F356" s="24" t="s">
        <v>965</v>
      </c>
      <c r="G356" s="24" t="s">
        <v>966</v>
      </c>
      <c r="H356" s="27" t="s">
        <v>133</v>
      </c>
      <c r="I356" s="27" t="s">
        <v>133</v>
      </c>
      <c r="J356" s="27" t="s">
        <v>2020</v>
      </c>
      <c r="K356" s="27" t="s">
        <v>2021</v>
      </c>
      <c r="L356" s="27"/>
    </row>
    <row r="357" spans="1:12" ht="144" x14ac:dyDescent="0.45">
      <c r="A357" s="22">
        <v>2001</v>
      </c>
      <c r="B357" s="23">
        <v>53</v>
      </c>
      <c r="C357" s="24" t="s">
        <v>2022</v>
      </c>
      <c r="D357" s="28" t="s">
        <v>2023</v>
      </c>
      <c r="E357" s="29" t="s">
        <v>2024</v>
      </c>
      <c r="F357" s="24" t="s">
        <v>2025</v>
      </c>
      <c r="G357" s="24" t="s">
        <v>2026</v>
      </c>
      <c r="H357" s="27" t="s">
        <v>133</v>
      </c>
      <c r="I357" s="27" t="s">
        <v>1131</v>
      </c>
      <c r="J357" s="25" t="s">
        <v>2027</v>
      </c>
      <c r="K357" s="25" t="s">
        <v>2028</v>
      </c>
      <c r="L357" s="27"/>
    </row>
    <row r="358" spans="1:12" ht="96" x14ac:dyDescent="0.45">
      <c r="A358" s="22">
        <v>2001</v>
      </c>
      <c r="B358" s="23">
        <v>54</v>
      </c>
      <c r="C358" s="24" t="s">
        <v>2029</v>
      </c>
      <c r="D358" s="24" t="s">
        <v>2030</v>
      </c>
      <c r="E358" s="29" t="s">
        <v>2031</v>
      </c>
      <c r="F358" s="24" t="s">
        <v>965</v>
      </c>
      <c r="G358" s="24" t="s">
        <v>966</v>
      </c>
      <c r="H358" s="27" t="s">
        <v>133</v>
      </c>
      <c r="I358" s="27" t="s">
        <v>1131</v>
      </c>
      <c r="J358" s="25" t="s">
        <v>2032</v>
      </c>
      <c r="K358" s="25" t="s">
        <v>2033</v>
      </c>
      <c r="L358" s="27"/>
    </row>
    <row r="359" spans="1:12" ht="120" x14ac:dyDescent="0.45">
      <c r="A359" s="22">
        <v>2001</v>
      </c>
      <c r="B359" s="23">
        <v>55</v>
      </c>
      <c r="C359" s="24" t="s">
        <v>2034</v>
      </c>
      <c r="D359" s="24" t="s">
        <v>2035</v>
      </c>
      <c r="E359" s="29" t="s">
        <v>2036</v>
      </c>
      <c r="F359" s="24" t="s">
        <v>551</v>
      </c>
      <c r="G359" s="24" t="s">
        <v>552</v>
      </c>
      <c r="H359" s="27" t="s">
        <v>133</v>
      </c>
      <c r="I359" s="27" t="s">
        <v>1131</v>
      </c>
      <c r="J359" s="25" t="s">
        <v>2037</v>
      </c>
      <c r="K359" s="25" t="s">
        <v>2038</v>
      </c>
      <c r="L359" s="27"/>
    </row>
    <row r="360" spans="1:12" ht="30" customHeight="1" x14ac:dyDescent="0.45">
      <c r="A360" s="22">
        <v>2001</v>
      </c>
      <c r="B360" s="23">
        <v>56</v>
      </c>
      <c r="C360" s="24" t="s">
        <v>2039</v>
      </c>
      <c r="D360" s="24" t="s">
        <v>2040</v>
      </c>
      <c r="E360" s="29" t="s">
        <v>1171</v>
      </c>
      <c r="F360" s="24" t="s">
        <v>348</v>
      </c>
      <c r="G360" s="24" t="s">
        <v>349</v>
      </c>
      <c r="H360" s="27" t="s">
        <v>21</v>
      </c>
      <c r="I360" s="27" t="s">
        <v>1725</v>
      </c>
      <c r="J360" s="27" t="s">
        <v>2041</v>
      </c>
      <c r="K360" s="27" t="s">
        <v>2042</v>
      </c>
      <c r="L360" s="27"/>
    </row>
    <row r="361" spans="1:12" ht="30" customHeight="1" x14ac:dyDescent="0.45">
      <c r="A361" s="22">
        <v>2001</v>
      </c>
      <c r="B361" s="23">
        <v>57</v>
      </c>
      <c r="C361" s="24" t="s">
        <v>2043</v>
      </c>
      <c r="D361" s="24" t="s">
        <v>2044</v>
      </c>
      <c r="E361" s="29" t="s">
        <v>2045</v>
      </c>
      <c r="F361" s="24" t="s">
        <v>2046</v>
      </c>
      <c r="G361" s="24" t="s">
        <v>2047</v>
      </c>
      <c r="H361" s="27" t="s">
        <v>21</v>
      </c>
      <c r="I361" s="27" t="s">
        <v>22</v>
      </c>
      <c r="J361" s="27" t="s">
        <v>2048</v>
      </c>
      <c r="K361" s="27" t="s">
        <v>2049</v>
      </c>
      <c r="L361" s="27"/>
    </row>
    <row r="362" spans="1:12" ht="30" customHeight="1" x14ac:dyDescent="0.45">
      <c r="A362" s="22">
        <v>2001</v>
      </c>
      <c r="B362" s="23">
        <v>58</v>
      </c>
      <c r="C362" s="24" t="s">
        <v>2050</v>
      </c>
      <c r="D362" s="24" t="s">
        <v>2051</v>
      </c>
      <c r="E362" s="29" t="s">
        <v>2052</v>
      </c>
      <c r="F362" s="24" t="s">
        <v>551</v>
      </c>
      <c r="G362" s="24" t="s">
        <v>552</v>
      </c>
      <c r="H362" s="27" t="s">
        <v>21</v>
      </c>
      <c r="I362" s="27" t="s">
        <v>1725</v>
      </c>
      <c r="J362" s="27" t="s">
        <v>2053</v>
      </c>
      <c r="K362" s="27" t="s">
        <v>2054</v>
      </c>
      <c r="L362" s="27" t="s">
        <v>127</v>
      </c>
    </row>
    <row r="363" spans="1:12" ht="168" x14ac:dyDescent="0.45">
      <c r="A363" s="22">
        <v>2001</v>
      </c>
      <c r="B363" s="23">
        <v>59</v>
      </c>
      <c r="C363" s="24" t="s">
        <v>2055</v>
      </c>
      <c r="D363" s="24" t="s">
        <v>2056</v>
      </c>
      <c r="E363" s="29" t="s">
        <v>690</v>
      </c>
      <c r="F363" s="24" t="s">
        <v>691</v>
      </c>
      <c r="G363" s="24" t="s">
        <v>692</v>
      </c>
      <c r="H363" s="27" t="s">
        <v>21</v>
      </c>
      <c r="I363" s="27" t="s">
        <v>1725</v>
      </c>
      <c r="J363" s="27" t="s">
        <v>2057</v>
      </c>
      <c r="K363" s="27" t="s">
        <v>2058</v>
      </c>
      <c r="L363" s="27"/>
    </row>
    <row r="364" spans="1:12" ht="30" customHeight="1" x14ac:dyDescent="0.45">
      <c r="A364" s="22">
        <v>2001</v>
      </c>
      <c r="B364" s="23">
        <v>60</v>
      </c>
      <c r="C364" s="24" t="s">
        <v>2059</v>
      </c>
      <c r="D364" s="24" t="s">
        <v>2060</v>
      </c>
      <c r="E364" s="29" t="s">
        <v>523</v>
      </c>
      <c r="F364" s="24" t="s">
        <v>691</v>
      </c>
      <c r="G364" s="24" t="s">
        <v>692</v>
      </c>
      <c r="H364" s="27" t="s">
        <v>21</v>
      </c>
      <c r="I364" s="27" t="s">
        <v>1725</v>
      </c>
      <c r="J364" s="27" t="s">
        <v>2061</v>
      </c>
      <c r="K364" s="27" t="s">
        <v>2062</v>
      </c>
      <c r="L364" s="27"/>
    </row>
    <row r="365" spans="1:12" ht="30" customHeight="1" x14ac:dyDescent="0.45">
      <c r="A365" s="22">
        <v>2001</v>
      </c>
      <c r="B365" s="23">
        <v>61</v>
      </c>
      <c r="C365" s="24" t="s">
        <v>2063</v>
      </c>
      <c r="D365" s="24" t="s">
        <v>2064</v>
      </c>
      <c r="E365" s="29" t="s">
        <v>2065</v>
      </c>
      <c r="F365" s="22" t="s">
        <v>1070</v>
      </c>
      <c r="G365" s="22" t="s">
        <v>1071</v>
      </c>
      <c r="H365" s="27" t="s">
        <v>21</v>
      </c>
      <c r="I365" s="27" t="s">
        <v>1725</v>
      </c>
      <c r="J365" s="27" t="s">
        <v>2066</v>
      </c>
      <c r="K365" s="27" t="s">
        <v>2067</v>
      </c>
      <c r="L365" s="27"/>
    </row>
    <row r="366" spans="1:12" ht="52.35" customHeight="1" x14ac:dyDescent="0.45">
      <c r="A366" s="22">
        <v>2001</v>
      </c>
      <c r="B366" s="23">
        <v>62</v>
      </c>
      <c r="C366" s="24" t="s">
        <v>2068</v>
      </c>
      <c r="D366" s="24" t="s">
        <v>2069</v>
      </c>
      <c r="E366" s="29" t="s">
        <v>2070</v>
      </c>
      <c r="F366" s="24" t="s">
        <v>2071</v>
      </c>
      <c r="G366" s="24" t="s">
        <v>2072</v>
      </c>
      <c r="H366" s="27" t="s">
        <v>21</v>
      </c>
      <c r="I366" s="27" t="s">
        <v>1725</v>
      </c>
      <c r="J366" s="27" t="s">
        <v>2073</v>
      </c>
      <c r="K366" s="27" t="s">
        <v>2074</v>
      </c>
      <c r="L366" s="27"/>
    </row>
    <row r="367" spans="1:12" ht="30" customHeight="1" x14ac:dyDescent="0.45">
      <c r="A367" s="22">
        <v>2001</v>
      </c>
      <c r="B367" s="23">
        <v>63</v>
      </c>
      <c r="C367" s="24" t="s">
        <v>2075</v>
      </c>
      <c r="D367" s="24" t="s">
        <v>2076</v>
      </c>
      <c r="E367" s="29" t="s">
        <v>2077</v>
      </c>
      <c r="F367" s="24" t="s">
        <v>2078</v>
      </c>
      <c r="G367" s="24" t="s">
        <v>2079</v>
      </c>
      <c r="H367" s="27" t="s">
        <v>21</v>
      </c>
      <c r="I367" s="27" t="s">
        <v>1725</v>
      </c>
      <c r="J367" s="27" t="s">
        <v>2080</v>
      </c>
      <c r="K367" s="27" t="s">
        <v>2081</v>
      </c>
      <c r="L367" s="27"/>
    </row>
    <row r="368" spans="1:12" ht="30" customHeight="1" x14ac:dyDescent="0.45">
      <c r="A368" s="22">
        <v>2001</v>
      </c>
      <c r="B368" s="23">
        <v>64</v>
      </c>
      <c r="C368" s="24" t="s">
        <v>2082</v>
      </c>
      <c r="D368" s="24" t="s">
        <v>2083</v>
      </c>
      <c r="E368" s="29" t="s">
        <v>286</v>
      </c>
      <c r="F368" s="24" t="s">
        <v>287</v>
      </c>
      <c r="G368" s="24" t="s">
        <v>288</v>
      </c>
      <c r="H368" s="27" t="s">
        <v>21</v>
      </c>
      <c r="I368" s="27" t="s">
        <v>1725</v>
      </c>
      <c r="J368" s="27" t="s">
        <v>2084</v>
      </c>
      <c r="K368" s="27" t="s">
        <v>2085</v>
      </c>
      <c r="L368" s="27"/>
    </row>
    <row r="369" spans="1:12" ht="30" customHeight="1" x14ac:dyDescent="0.45">
      <c r="A369" s="22">
        <v>2001</v>
      </c>
      <c r="B369" s="23">
        <v>65</v>
      </c>
      <c r="C369" s="24" t="s">
        <v>2086</v>
      </c>
      <c r="D369" s="24" t="s">
        <v>2087</v>
      </c>
      <c r="E369" s="29" t="s">
        <v>1316</v>
      </c>
      <c r="F369" s="24" t="s">
        <v>1317</v>
      </c>
      <c r="G369" s="24" t="s">
        <v>1318</v>
      </c>
      <c r="H369" s="27" t="s">
        <v>21</v>
      </c>
      <c r="I369" s="27" t="s">
        <v>22</v>
      </c>
      <c r="J369" s="27" t="s">
        <v>2088</v>
      </c>
      <c r="K369" s="27" t="s">
        <v>2089</v>
      </c>
      <c r="L369" s="27"/>
    </row>
    <row r="370" spans="1:12" ht="81" customHeight="1" x14ac:dyDescent="0.45">
      <c r="A370" s="22">
        <v>2001</v>
      </c>
      <c r="B370" s="23">
        <v>66</v>
      </c>
      <c r="C370" s="24" t="s">
        <v>2090</v>
      </c>
      <c r="D370" s="24" t="s">
        <v>2091</v>
      </c>
      <c r="E370" s="29" t="s">
        <v>2092</v>
      </c>
      <c r="F370" s="24" t="s">
        <v>2093</v>
      </c>
      <c r="G370" s="24" t="s">
        <v>2094</v>
      </c>
      <c r="H370" s="27" t="s">
        <v>21</v>
      </c>
      <c r="I370" s="27" t="s">
        <v>22</v>
      </c>
      <c r="J370" s="27" t="s">
        <v>2095</v>
      </c>
      <c r="K370" s="27" t="s">
        <v>2096</v>
      </c>
      <c r="L370" s="27"/>
    </row>
    <row r="371" spans="1:12" ht="57" customHeight="1" x14ac:dyDescent="0.45">
      <c r="A371" s="22">
        <v>2001</v>
      </c>
      <c r="B371" s="23">
        <v>67</v>
      </c>
      <c r="C371" s="24" t="s">
        <v>2097</v>
      </c>
      <c r="D371" s="24" t="s">
        <v>2098</v>
      </c>
      <c r="E371" s="29" t="s">
        <v>2099</v>
      </c>
      <c r="F371" s="24" t="s">
        <v>2100</v>
      </c>
      <c r="G371" s="24" t="s">
        <v>2101</v>
      </c>
      <c r="H371" s="27" t="s">
        <v>21</v>
      </c>
      <c r="I371" s="27" t="s">
        <v>22</v>
      </c>
      <c r="J371" s="27" t="s">
        <v>2102</v>
      </c>
      <c r="K371" s="27" t="s">
        <v>2103</v>
      </c>
      <c r="L371" s="27"/>
    </row>
    <row r="372" spans="1:12" ht="54" customHeight="1" x14ac:dyDescent="0.45">
      <c r="A372" s="22">
        <v>2001</v>
      </c>
      <c r="B372" s="23">
        <v>68</v>
      </c>
      <c r="C372" s="24" t="s">
        <v>2104</v>
      </c>
      <c r="D372" s="24" t="s">
        <v>2105</v>
      </c>
      <c r="E372" s="29" t="s">
        <v>1398</v>
      </c>
      <c r="F372" s="24" t="s">
        <v>252</v>
      </c>
      <c r="G372" s="24" t="s">
        <v>253</v>
      </c>
      <c r="H372" s="27" t="s">
        <v>21</v>
      </c>
      <c r="I372" s="27" t="s">
        <v>22</v>
      </c>
      <c r="J372" s="27" t="s">
        <v>2106</v>
      </c>
      <c r="K372" s="27" t="s">
        <v>2107</v>
      </c>
      <c r="L372" s="27"/>
    </row>
    <row r="373" spans="1:12" ht="50.25" customHeight="1" x14ac:dyDescent="0.45">
      <c r="A373" s="22">
        <v>2001</v>
      </c>
      <c r="B373" s="23">
        <v>69</v>
      </c>
      <c r="C373" s="24" t="s">
        <v>2108</v>
      </c>
      <c r="D373" s="24" t="s">
        <v>2109</v>
      </c>
      <c r="E373" s="29" t="s">
        <v>418</v>
      </c>
      <c r="F373" s="24" t="s">
        <v>419</v>
      </c>
      <c r="G373" s="24" t="s">
        <v>420</v>
      </c>
      <c r="H373" s="27" t="s">
        <v>21</v>
      </c>
      <c r="I373" s="27" t="s">
        <v>22</v>
      </c>
      <c r="J373" s="27" t="s">
        <v>2110</v>
      </c>
      <c r="K373" s="27" t="s">
        <v>2111</v>
      </c>
      <c r="L373" s="27"/>
    </row>
    <row r="374" spans="1:12" ht="45.6" customHeight="1" x14ac:dyDescent="0.45">
      <c r="A374" s="22">
        <v>2001</v>
      </c>
      <c r="B374" s="23">
        <v>70</v>
      </c>
      <c r="C374" s="24" t="s">
        <v>2112</v>
      </c>
      <c r="D374" s="24" t="s">
        <v>2113</v>
      </c>
      <c r="E374" s="29" t="s">
        <v>2114</v>
      </c>
      <c r="F374" s="24" t="s">
        <v>647</v>
      </c>
      <c r="G374" s="24" t="s">
        <v>648</v>
      </c>
      <c r="H374" s="27" t="s">
        <v>21</v>
      </c>
      <c r="I374" s="27" t="s">
        <v>22</v>
      </c>
      <c r="J374" s="27" t="s">
        <v>2115</v>
      </c>
      <c r="K374" s="27" t="s">
        <v>2116</v>
      </c>
      <c r="L374" s="27"/>
    </row>
    <row r="375" spans="1:12" ht="30" customHeight="1" x14ac:dyDescent="0.45">
      <c r="A375" s="22">
        <v>2001</v>
      </c>
      <c r="B375" s="23">
        <v>71</v>
      </c>
      <c r="C375" s="24" t="s">
        <v>2117</v>
      </c>
      <c r="D375" s="24" t="s">
        <v>2118</v>
      </c>
      <c r="E375" s="29" t="s">
        <v>2119</v>
      </c>
      <c r="F375" s="24" t="s">
        <v>2120</v>
      </c>
      <c r="G375" s="24" t="s">
        <v>2121</v>
      </c>
      <c r="H375" s="27" t="s">
        <v>21</v>
      </c>
      <c r="I375" s="27" t="s">
        <v>22</v>
      </c>
      <c r="J375" s="27" t="s">
        <v>2122</v>
      </c>
      <c r="K375" s="27" t="s">
        <v>2123</v>
      </c>
      <c r="L375" s="27"/>
    </row>
    <row r="376" spans="1:12" ht="30" customHeight="1" x14ac:dyDescent="0.45">
      <c r="A376" s="22">
        <v>2001</v>
      </c>
      <c r="B376" s="23">
        <v>72</v>
      </c>
      <c r="C376" s="24" t="s">
        <v>2124</v>
      </c>
      <c r="D376" s="24" t="s">
        <v>2125</v>
      </c>
      <c r="E376" s="29" t="s">
        <v>2126</v>
      </c>
      <c r="F376" s="24" t="s">
        <v>2127</v>
      </c>
      <c r="G376" s="24" t="s">
        <v>2128</v>
      </c>
      <c r="H376" s="27" t="s">
        <v>21</v>
      </c>
      <c r="I376" s="27" t="s">
        <v>22</v>
      </c>
      <c r="J376" s="27" t="s">
        <v>2129</v>
      </c>
      <c r="K376" s="27" t="s">
        <v>2130</v>
      </c>
      <c r="L376" s="27"/>
    </row>
    <row r="377" spans="1:12" ht="60" x14ac:dyDescent="0.45">
      <c r="A377" s="22">
        <v>2002</v>
      </c>
      <c r="B377" s="23">
        <v>1</v>
      </c>
      <c r="C377" s="24" t="s">
        <v>2131</v>
      </c>
      <c r="D377" s="24" t="s">
        <v>2132</v>
      </c>
      <c r="E377" s="29" t="s">
        <v>1473</v>
      </c>
      <c r="F377" s="24" t="s">
        <v>772</v>
      </c>
      <c r="G377" s="24" t="s">
        <v>773</v>
      </c>
      <c r="H377" s="27" t="s">
        <v>317</v>
      </c>
      <c r="I377" s="27" t="s">
        <v>22</v>
      </c>
      <c r="J377" s="27" t="s">
        <v>2133</v>
      </c>
      <c r="K377" s="27" t="s">
        <v>2134</v>
      </c>
      <c r="L377" s="27"/>
    </row>
    <row r="378" spans="1:12" ht="60" x14ac:dyDescent="0.45">
      <c r="A378" s="22">
        <v>2002</v>
      </c>
      <c r="B378" s="23">
        <v>2</v>
      </c>
      <c r="C378" s="24" t="s">
        <v>2135</v>
      </c>
      <c r="D378" s="24" t="s">
        <v>2136</v>
      </c>
      <c r="E378" s="29" t="s">
        <v>2137</v>
      </c>
      <c r="F378" s="24" t="s">
        <v>551</v>
      </c>
      <c r="G378" s="24" t="s">
        <v>552</v>
      </c>
      <c r="H378" s="27" t="s">
        <v>21</v>
      </c>
      <c r="I378" s="27" t="s">
        <v>22</v>
      </c>
      <c r="J378" s="27" t="s">
        <v>2138</v>
      </c>
      <c r="K378" s="27" t="s">
        <v>2139</v>
      </c>
      <c r="L378" s="27"/>
    </row>
    <row r="379" spans="1:12" ht="84" x14ac:dyDescent="0.45">
      <c r="A379" s="22">
        <v>2002</v>
      </c>
      <c r="B379" s="23">
        <v>3</v>
      </c>
      <c r="C379" s="24" t="s">
        <v>2140</v>
      </c>
      <c r="D379" s="24" t="s">
        <v>2141</v>
      </c>
      <c r="E379" s="29" t="s">
        <v>2142</v>
      </c>
      <c r="F379" s="22" t="s">
        <v>335</v>
      </c>
      <c r="G379" s="22" t="s">
        <v>336</v>
      </c>
      <c r="H379" s="27" t="s">
        <v>21</v>
      </c>
      <c r="I379" s="27" t="s">
        <v>22</v>
      </c>
      <c r="J379" s="27" t="s">
        <v>2143</v>
      </c>
      <c r="K379" s="27" t="s">
        <v>2144</v>
      </c>
      <c r="L379" s="27" t="s">
        <v>127</v>
      </c>
    </row>
    <row r="380" spans="1:12" ht="36" x14ac:dyDescent="0.45">
      <c r="A380" s="22">
        <v>2002</v>
      </c>
      <c r="B380" s="23">
        <v>4</v>
      </c>
      <c r="C380" s="24" t="s">
        <v>2145</v>
      </c>
      <c r="D380" s="24" t="s">
        <v>2146</v>
      </c>
      <c r="E380" s="29" t="s">
        <v>2147</v>
      </c>
      <c r="F380" s="24" t="s">
        <v>1518</v>
      </c>
      <c r="G380" s="24" t="s">
        <v>1519</v>
      </c>
      <c r="H380" s="27" t="s">
        <v>21</v>
      </c>
      <c r="I380" s="27" t="s">
        <v>22</v>
      </c>
      <c r="J380" s="27" t="s">
        <v>2148</v>
      </c>
      <c r="K380" s="27" t="s">
        <v>2149</v>
      </c>
      <c r="L380" s="27"/>
    </row>
    <row r="381" spans="1:12" ht="30" customHeight="1" x14ac:dyDescent="0.45">
      <c r="A381" s="22">
        <v>2002</v>
      </c>
      <c r="B381" s="23">
        <v>5</v>
      </c>
      <c r="C381" s="24" t="s">
        <v>2150</v>
      </c>
      <c r="D381" s="24" t="s">
        <v>2151</v>
      </c>
      <c r="E381" s="29" t="s">
        <v>863</v>
      </c>
      <c r="F381" s="22" t="s">
        <v>252</v>
      </c>
      <c r="G381" s="22" t="s">
        <v>253</v>
      </c>
      <c r="H381" s="27" t="s">
        <v>21</v>
      </c>
      <c r="I381" s="27" t="s">
        <v>22</v>
      </c>
      <c r="J381" s="27" t="s">
        <v>2152</v>
      </c>
      <c r="K381" s="27" t="s">
        <v>2153</v>
      </c>
      <c r="L381" s="27"/>
    </row>
    <row r="382" spans="1:12" ht="30" customHeight="1" x14ac:dyDescent="0.45">
      <c r="A382" s="22">
        <v>2002</v>
      </c>
      <c r="B382" s="23">
        <v>6</v>
      </c>
      <c r="C382" s="24" t="s">
        <v>2154</v>
      </c>
      <c r="D382" s="24" t="s">
        <v>2155</v>
      </c>
      <c r="E382" s="29" t="s">
        <v>1580</v>
      </c>
      <c r="F382" s="24" t="s">
        <v>2156</v>
      </c>
      <c r="G382" s="24" t="s">
        <v>2157</v>
      </c>
      <c r="H382" s="27" t="s">
        <v>21</v>
      </c>
      <c r="I382" s="27" t="s">
        <v>22</v>
      </c>
      <c r="J382" s="27" t="s">
        <v>2158</v>
      </c>
      <c r="K382" s="27" t="s">
        <v>2159</v>
      </c>
      <c r="L382" s="27"/>
    </row>
    <row r="383" spans="1:12" ht="30" customHeight="1" x14ac:dyDescent="0.45">
      <c r="A383" s="22">
        <v>2002</v>
      </c>
      <c r="B383" s="23">
        <v>7</v>
      </c>
      <c r="C383" s="24" t="s">
        <v>2160</v>
      </c>
      <c r="D383" s="24" t="s">
        <v>2161</v>
      </c>
      <c r="E383" s="29" t="s">
        <v>1171</v>
      </c>
      <c r="F383" s="24" t="s">
        <v>348</v>
      </c>
      <c r="G383" s="24" t="s">
        <v>349</v>
      </c>
      <c r="H383" s="27" t="s">
        <v>21</v>
      </c>
      <c r="I383" s="27" t="s">
        <v>22</v>
      </c>
      <c r="J383" s="27" t="s">
        <v>2162</v>
      </c>
      <c r="K383" s="27" t="s">
        <v>2163</v>
      </c>
      <c r="L383" s="27"/>
    </row>
    <row r="384" spans="1:12" ht="30" customHeight="1" x14ac:dyDescent="0.45">
      <c r="A384" s="22">
        <v>2002</v>
      </c>
      <c r="B384" s="23">
        <v>8</v>
      </c>
      <c r="C384" s="24" t="s">
        <v>2164</v>
      </c>
      <c r="D384" s="24" t="s">
        <v>2165</v>
      </c>
      <c r="E384" s="29" t="s">
        <v>1573</v>
      </c>
      <c r="F384" s="24" t="s">
        <v>1574</v>
      </c>
      <c r="G384" s="24" t="s">
        <v>1575</v>
      </c>
      <c r="H384" s="27" t="s">
        <v>21</v>
      </c>
      <c r="I384" s="27" t="s">
        <v>22</v>
      </c>
      <c r="J384" s="27" t="s">
        <v>2166</v>
      </c>
      <c r="K384" s="27" t="s">
        <v>2167</v>
      </c>
      <c r="L384" s="27"/>
    </row>
    <row r="385" spans="1:12" ht="72" x14ac:dyDescent="0.45">
      <c r="A385" s="22">
        <v>2002</v>
      </c>
      <c r="B385" s="23">
        <v>9</v>
      </c>
      <c r="C385" s="24" t="s">
        <v>2168</v>
      </c>
      <c r="D385" s="24" t="s">
        <v>2169</v>
      </c>
      <c r="E385" s="29" t="s">
        <v>2170</v>
      </c>
      <c r="F385" s="24" t="s">
        <v>1816</v>
      </c>
      <c r="G385" s="24" t="s">
        <v>1817</v>
      </c>
      <c r="H385" s="27" t="s">
        <v>21</v>
      </c>
      <c r="I385" s="27" t="s">
        <v>22</v>
      </c>
      <c r="J385" s="27" t="s">
        <v>2171</v>
      </c>
      <c r="K385" s="27" t="s">
        <v>2172</v>
      </c>
      <c r="L385" s="27"/>
    </row>
    <row r="386" spans="1:12" ht="30" customHeight="1" x14ac:dyDescent="0.45">
      <c r="A386" s="22">
        <v>2002</v>
      </c>
      <c r="B386" s="23">
        <v>10</v>
      </c>
      <c r="C386" s="24" t="s">
        <v>2173</v>
      </c>
      <c r="D386" s="24" t="s">
        <v>2174</v>
      </c>
      <c r="E386" s="29" t="s">
        <v>2175</v>
      </c>
      <c r="F386" s="22" t="s">
        <v>80</v>
      </c>
      <c r="G386" s="22" t="s">
        <v>81</v>
      </c>
      <c r="H386" s="27" t="s">
        <v>21</v>
      </c>
      <c r="I386" s="27" t="s">
        <v>22</v>
      </c>
      <c r="J386" s="27" t="s">
        <v>2176</v>
      </c>
      <c r="K386" s="27" t="s">
        <v>2177</v>
      </c>
      <c r="L386" s="27"/>
    </row>
    <row r="387" spans="1:12" ht="30" customHeight="1" x14ac:dyDescent="0.45">
      <c r="A387" s="22">
        <v>2002</v>
      </c>
      <c r="B387" s="23">
        <v>11</v>
      </c>
      <c r="C387" s="24" t="s">
        <v>2178</v>
      </c>
      <c r="D387" s="24" t="s">
        <v>2179</v>
      </c>
      <c r="E387" s="29" t="s">
        <v>2180</v>
      </c>
      <c r="F387" s="24" t="s">
        <v>2181</v>
      </c>
      <c r="G387" s="24" t="s">
        <v>2182</v>
      </c>
      <c r="H387" s="27" t="s">
        <v>21</v>
      </c>
      <c r="I387" s="27" t="s">
        <v>22</v>
      </c>
      <c r="J387" s="27" t="s">
        <v>2183</v>
      </c>
      <c r="K387" s="27" t="s">
        <v>2184</v>
      </c>
      <c r="L387" s="27"/>
    </row>
    <row r="388" spans="1:12" ht="30" customHeight="1" x14ac:dyDescent="0.45">
      <c r="A388" s="22">
        <v>2002</v>
      </c>
      <c r="B388" s="23">
        <v>12</v>
      </c>
      <c r="C388" s="24" t="s">
        <v>2185</v>
      </c>
      <c r="D388" s="24" t="s">
        <v>2186</v>
      </c>
      <c r="E388" s="29" t="s">
        <v>2187</v>
      </c>
      <c r="F388" s="22" t="s">
        <v>1070</v>
      </c>
      <c r="G388" s="22" t="s">
        <v>1071</v>
      </c>
      <c r="H388" s="27" t="s">
        <v>21</v>
      </c>
      <c r="I388" s="27" t="s">
        <v>22</v>
      </c>
      <c r="J388" s="27" t="s">
        <v>2188</v>
      </c>
      <c r="K388" s="27" t="s">
        <v>2189</v>
      </c>
      <c r="L388" s="27"/>
    </row>
    <row r="389" spans="1:12" ht="30" customHeight="1" x14ac:dyDescent="0.45">
      <c r="A389" s="22">
        <v>2002</v>
      </c>
      <c r="B389" s="23">
        <v>13</v>
      </c>
      <c r="C389" s="24" t="s">
        <v>2190</v>
      </c>
      <c r="D389" s="24" t="s">
        <v>2191</v>
      </c>
      <c r="E389" s="29" t="s">
        <v>2192</v>
      </c>
      <c r="F389" s="24" t="s">
        <v>2193</v>
      </c>
      <c r="G389" s="24" t="s">
        <v>2194</v>
      </c>
      <c r="H389" s="27" t="s">
        <v>21</v>
      </c>
      <c r="I389" s="27" t="s">
        <v>22</v>
      </c>
      <c r="J389" s="27" t="s">
        <v>2195</v>
      </c>
      <c r="K389" s="27" t="s">
        <v>2196</v>
      </c>
      <c r="L389" s="27"/>
    </row>
    <row r="390" spans="1:12" ht="42" customHeight="1" x14ac:dyDescent="0.45">
      <c r="A390" s="22">
        <v>2002</v>
      </c>
      <c r="B390" s="23">
        <v>14</v>
      </c>
      <c r="C390" s="24" t="s">
        <v>2197</v>
      </c>
      <c r="D390" s="24" t="s">
        <v>2198</v>
      </c>
      <c r="E390" s="29" t="s">
        <v>2199</v>
      </c>
      <c r="F390" s="24" t="s">
        <v>172</v>
      </c>
      <c r="G390" s="24" t="s">
        <v>173</v>
      </c>
      <c r="H390" s="27" t="s">
        <v>21</v>
      </c>
      <c r="I390" s="27" t="s">
        <v>22</v>
      </c>
      <c r="J390" s="27" t="s">
        <v>2200</v>
      </c>
      <c r="K390" s="27" t="s">
        <v>2201</v>
      </c>
      <c r="L390" s="27" t="s">
        <v>27</v>
      </c>
    </row>
    <row r="391" spans="1:12" ht="30" customHeight="1" x14ac:dyDescent="0.45">
      <c r="A391" s="22">
        <v>2002</v>
      </c>
      <c r="B391" s="23">
        <v>15</v>
      </c>
      <c r="C391" s="24" t="s">
        <v>2202</v>
      </c>
      <c r="D391" s="24" t="s">
        <v>2203</v>
      </c>
      <c r="E391" s="29" t="s">
        <v>2204</v>
      </c>
      <c r="F391" s="24" t="s">
        <v>2205</v>
      </c>
      <c r="G391" s="24" t="s">
        <v>2206</v>
      </c>
      <c r="H391" s="27" t="s">
        <v>21</v>
      </c>
      <c r="I391" s="27" t="s">
        <v>22</v>
      </c>
      <c r="J391" s="27" t="s">
        <v>2207</v>
      </c>
      <c r="K391" s="27" t="s">
        <v>2208</v>
      </c>
      <c r="L391" s="27"/>
    </row>
    <row r="392" spans="1:12" ht="30" customHeight="1" x14ac:dyDescent="0.45">
      <c r="A392" s="22">
        <v>2002</v>
      </c>
      <c r="B392" s="23">
        <v>16</v>
      </c>
      <c r="C392" s="24" t="s">
        <v>2209</v>
      </c>
      <c r="D392" s="24" t="s">
        <v>2210</v>
      </c>
      <c r="E392" s="29" t="s">
        <v>2211</v>
      </c>
      <c r="F392" s="24" t="s">
        <v>273</v>
      </c>
      <c r="G392" s="24" t="s">
        <v>274</v>
      </c>
      <c r="H392" s="27" t="s">
        <v>21</v>
      </c>
      <c r="I392" s="27" t="s">
        <v>2212</v>
      </c>
      <c r="J392" s="27" t="s">
        <v>2213</v>
      </c>
      <c r="K392" s="27" t="s">
        <v>2214</v>
      </c>
      <c r="L392" s="27"/>
    </row>
    <row r="393" spans="1:12" ht="30" customHeight="1" x14ac:dyDescent="0.45">
      <c r="A393" s="22">
        <v>2002</v>
      </c>
      <c r="B393" s="23">
        <v>17</v>
      </c>
      <c r="C393" s="24" t="s">
        <v>2215</v>
      </c>
      <c r="D393" s="24" t="s">
        <v>2216</v>
      </c>
      <c r="E393" s="29" t="s">
        <v>1536</v>
      </c>
      <c r="F393" s="22" t="s">
        <v>19</v>
      </c>
      <c r="G393" s="24" t="s">
        <v>20</v>
      </c>
      <c r="H393" s="27" t="s">
        <v>21</v>
      </c>
      <c r="I393" s="27" t="s">
        <v>22</v>
      </c>
      <c r="J393" s="27" t="s">
        <v>2217</v>
      </c>
      <c r="K393" s="27" t="s">
        <v>2218</v>
      </c>
      <c r="L393" s="27"/>
    </row>
    <row r="394" spans="1:12" ht="60" x14ac:dyDescent="0.45">
      <c r="A394" s="22">
        <v>2002</v>
      </c>
      <c r="B394" s="23">
        <v>18</v>
      </c>
      <c r="C394" s="24" t="s">
        <v>2219</v>
      </c>
      <c r="D394" s="24" t="s">
        <v>2220</v>
      </c>
      <c r="E394" s="29" t="s">
        <v>2221</v>
      </c>
      <c r="F394" s="22" t="s">
        <v>19</v>
      </c>
      <c r="G394" s="24" t="s">
        <v>20</v>
      </c>
      <c r="H394" s="27" t="s">
        <v>21</v>
      </c>
      <c r="I394" s="27" t="s">
        <v>22</v>
      </c>
      <c r="J394" s="27" t="s">
        <v>2222</v>
      </c>
      <c r="K394" s="27" t="s">
        <v>2223</v>
      </c>
      <c r="L394" s="27"/>
    </row>
    <row r="395" spans="1:12" ht="59.4" customHeight="1" x14ac:dyDescent="0.45">
      <c r="A395" s="22">
        <v>2002</v>
      </c>
      <c r="B395" s="23">
        <v>19</v>
      </c>
      <c r="C395" s="24" t="s">
        <v>2224</v>
      </c>
      <c r="D395" s="24" t="s">
        <v>2225</v>
      </c>
      <c r="E395" s="29" t="s">
        <v>2226</v>
      </c>
      <c r="F395" s="24" t="s">
        <v>691</v>
      </c>
      <c r="G395" s="24" t="s">
        <v>692</v>
      </c>
      <c r="H395" s="27" t="s">
        <v>21</v>
      </c>
      <c r="I395" s="27" t="s">
        <v>22</v>
      </c>
      <c r="J395" s="27" t="s">
        <v>2227</v>
      </c>
      <c r="K395" s="27" t="s">
        <v>2228</v>
      </c>
      <c r="L395" s="27"/>
    </row>
    <row r="396" spans="1:12" ht="53.7" customHeight="1" x14ac:dyDescent="0.45">
      <c r="A396" s="22">
        <v>2002</v>
      </c>
      <c r="B396" s="23">
        <v>20</v>
      </c>
      <c r="C396" s="24" t="s">
        <v>2229</v>
      </c>
      <c r="D396" s="28" t="s">
        <v>2230</v>
      </c>
      <c r="E396" s="29" t="s">
        <v>2231</v>
      </c>
      <c r="F396" s="22" t="s">
        <v>335</v>
      </c>
      <c r="G396" s="22" t="s">
        <v>336</v>
      </c>
      <c r="H396" s="27" t="s">
        <v>21</v>
      </c>
      <c r="I396" s="27" t="s">
        <v>22</v>
      </c>
      <c r="J396" s="27" t="s">
        <v>2232</v>
      </c>
      <c r="K396" s="27" t="s">
        <v>2233</v>
      </c>
      <c r="L396" s="27" t="s">
        <v>27</v>
      </c>
    </row>
    <row r="397" spans="1:12" ht="50.4" customHeight="1" x14ac:dyDescent="0.45">
      <c r="A397" s="22">
        <v>2002</v>
      </c>
      <c r="B397" s="23">
        <v>21</v>
      </c>
      <c r="C397" s="24" t="s">
        <v>2234</v>
      </c>
      <c r="D397" s="24" t="s">
        <v>2235</v>
      </c>
      <c r="E397" s="29" t="s">
        <v>2236</v>
      </c>
      <c r="F397" s="22" t="s">
        <v>19</v>
      </c>
      <c r="G397" s="24" t="s">
        <v>20</v>
      </c>
      <c r="H397" s="27" t="s">
        <v>21</v>
      </c>
      <c r="I397" s="27" t="s">
        <v>22</v>
      </c>
      <c r="J397" s="27" t="s">
        <v>2237</v>
      </c>
      <c r="K397" s="27" t="s">
        <v>2238</v>
      </c>
      <c r="L397" s="27"/>
    </row>
    <row r="398" spans="1:12" ht="53.25" customHeight="1" x14ac:dyDescent="0.45">
      <c r="A398" s="22">
        <v>2002</v>
      </c>
      <c r="B398" s="23">
        <v>22</v>
      </c>
      <c r="C398" s="24" t="s">
        <v>2239</v>
      </c>
      <c r="D398" s="28" t="s">
        <v>2240</v>
      </c>
      <c r="E398" s="29" t="s">
        <v>2241</v>
      </c>
      <c r="F398" s="24" t="s">
        <v>2205</v>
      </c>
      <c r="G398" s="24" t="s">
        <v>2206</v>
      </c>
      <c r="H398" s="27" t="s">
        <v>21</v>
      </c>
      <c r="I398" s="27" t="s">
        <v>22</v>
      </c>
      <c r="J398" s="27" t="s">
        <v>2242</v>
      </c>
      <c r="K398" s="27" t="s">
        <v>2243</v>
      </c>
      <c r="L398" s="27"/>
    </row>
    <row r="399" spans="1:12" ht="30" customHeight="1" x14ac:dyDescent="0.45">
      <c r="A399" s="22">
        <v>2002</v>
      </c>
      <c r="B399" s="23">
        <v>23</v>
      </c>
      <c r="C399" s="24" t="s">
        <v>2244</v>
      </c>
      <c r="D399" s="28" t="s">
        <v>2245</v>
      </c>
      <c r="E399" s="29" t="s">
        <v>2246</v>
      </c>
      <c r="F399" s="24" t="s">
        <v>1971</v>
      </c>
      <c r="G399" s="24" t="s">
        <v>1972</v>
      </c>
      <c r="H399" s="27" t="s">
        <v>21</v>
      </c>
      <c r="I399" s="27" t="s">
        <v>22</v>
      </c>
      <c r="J399" s="27" t="s">
        <v>2247</v>
      </c>
      <c r="K399" s="27" t="s">
        <v>2248</v>
      </c>
      <c r="L399" s="27"/>
    </row>
    <row r="400" spans="1:12" ht="30" customHeight="1" x14ac:dyDescent="0.45">
      <c r="A400" s="22">
        <v>2002</v>
      </c>
      <c r="B400" s="23">
        <v>24</v>
      </c>
      <c r="C400" s="24" t="s">
        <v>2249</v>
      </c>
      <c r="D400" s="28" t="s">
        <v>2250</v>
      </c>
      <c r="E400" s="29" t="s">
        <v>2251</v>
      </c>
      <c r="F400" s="24" t="s">
        <v>419</v>
      </c>
      <c r="G400" s="24" t="s">
        <v>420</v>
      </c>
      <c r="H400" s="27" t="s">
        <v>21</v>
      </c>
      <c r="I400" s="27" t="s">
        <v>22</v>
      </c>
      <c r="J400" s="27" t="s">
        <v>2252</v>
      </c>
      <c r="K400" s="27" t="s">
        <v>2253</v>
      </c>
      <c r="L400" s="27"/>
    </row>
    <row r="401" spans="1:12" ht="30" customHeight="1" x14ac:dyDescent="0.45">
      <c r="A401" s="22">
        <v>2002</v>
      </c>
      <c r="B401" s="23">
        <v>25</v>
      </c>
      <c r="C401" s="24" t="s">
        <v>2254</v>
      </c>
      <c r="D401" s="28" t="s">
        <v>2255</v>
      </c>
      <c r="E401" s="29" t="s">
        <v>2256</v>
      </c>
      <c r="F401" s="22" t="s">
        <v>1070</v>
      </c>
      <c r="G401" s="22" t="s">
        <v>1071</v>
      </c>
      <c r="H401" s="27" t="s">
        <v>21</v>
      </c>
      <c r="I401" s="27" t="s">
        <v>22</v>
      </c>
      <c r="J401" s="27" t="s">
        <v>2257</v>
      </c>
      <c r="K401" s="27" t="s">
        <v>2258</v>
      </c>
      <c r="L401" s="27"/>
    </row>
    <row r="402" spans="1:12" ht="30" customHeight="1" x14ac:dyDescent="0.45">
      <c r="A402" s="22">
        <v>2002</v>
      </c>
      <c r="B402" s="23">
        <v>26</v>
      </c>
      <c r="C402" s="24" t="s">
        <v>2259</v>
      </c>
      <c r="D402" s="24" t="s">
        <v>2260</v>
      </c>
      <c r="E402" s="29" t="s">
        <v>2261</v>
      </c>
      <c r="F402" s="22" t="s">
        <v>80</v>
      </c>
      <c r="G402" s="22" t="s">
        <v>81</v>
      </c>
      <c r="H402" s="27" t="s">
        <v>21</v>
      </c>
      <c r="I402" s="27" t="s">
        <v>22</v>
      </c>
      <c r="J402" s="27" t="s">
        <v>2262</v>
      </c>
      <c r="K402" s="27" t="s">
        <v>2263</v>
      </c>
      <c r="L402" s="27"/>
    </row>
    <row r="403" spans="1:12" ht="53.4" customHeight="1" x14ac:dyDescent="0.45">
      <c r="A403" s="22">
        <v>2002</v>
      </c>
      <c r="B403" s="23">
        <v>27</v>
      </c>
      <c r="C403" s="24" t="s">
        <v>2264</v>
      </c>
      <c r="D403" s="24" t="s">
        <v>2265</v>
      </c>
      <c r="E403" s="29" t="s">
        <v>576</v>
      </c>
      <c r="F403" s="24" t="s">
        <v>348</v>
      </c>
      <c r="G403" s="24" t="s">
        <v>349</v>
      </c>
      <c r="H403" s="27" t="s">
        <v>21</v>
      </c>
      <c r="I403" s="27" t="s">
        <v>22</v>
      </c>
      <c r="J403" s="27" t="s">
        <v>2266</v>
      </c>
      <c r="K403" s="27" t="s">
        <v>2267</v>
      </c>
      <c r="L403" s="27"/>
    </row>
    <row r="404" spans="1:12" ht="30" customHeight="1" x14ac:dyDescent="0.45">
      <c r="A404" s="22">
        <v>2002</v>
      </c>
      <c r="B404" s="23">
        <v>28</v>
      </c>
      <c r="C404" s="24" t="s">
        <v>2268</v>
      </c>
      <c r="D404" s="28" t="s">
        <v>2269</v>
      </c>
      <c r="E404" s="29" t="s">
        <v>2270</v>
      </c>
      <c r="F404" s="24" t="s">
        <v>611</v>
      </c>
      <c r="G404" s="24" t="s">
        <v>612</v>
      </c>
      <c r="H404" s="27" t="s">
        <v>21</v>
      </c>
      <c r="I404" s="27" t="s">
        <v>22</v>
      </c>
      <c r="J404" s="27" t="s">
        <v>2271</v>
      </c>
      <c r="K404" s="27" t="s">
        <v>2272</v>
      </c>
      <c r="L404" s="27"/>
    </row>
    <row r="405" spans="1:12" ht="30" customHeight="1" x14ac:dyDescent="0.45">
      <c r="A405" s="22">
        <v>2002</v>
      </c>
      <c r="B405" s="23">
        <v>29</v>
      </c>
      <c r="C405" s="24" t="s">
        <v>2273</v>
      </c>
      <c r="D405" s="28" t="s">
        <v>2274</v>
      </c>
      <c r="E405" s="29" t="s">
        <v>2275</v>
      </c>
      <c r="F405" s="24" t="s">
        <v>611</v>
      </c>
      <c r="G405" s="24" t="s">
        <v>612</v>
      </c>
      <c r="H405" s="27" t="s">
        <v>21</v>
      </c>
      <c r="I405" s="27" t="s">
        <v>22</v>
      </c>
      <c r="J405" s="27" t="s">
        <v>2276</v>
      </c>
      <c r="K405" s="27" t="s">
        <v>2277</v>
      </c>
      <c r="L405" s="27"/>
    </row>
    <row r="406" spans="1:12" ht="30" customHeight="1" x14ac:dyDescent="0.45">
      <c r="A406" s="22">
        <v>2002</v>
      </c>
      <c r="B406" s="23">
        <v>30</v>
      </c>
      <c r="C406" s="24" t="s">
        <v>2278</v>
      </c>
      <c r="D406" s="24" t="s">
        <v>2279</v>
      </c>
      <c r="E406" s="29" t="s">
        <v>2280</v>
      </c>
      <c r="F406" s="24" t="s">
        <v>1311</v>
      </c>
      <c r="G406" s="24" t="s">
        <v>908</v>
      </c>
      <c r="H406" s="27" t="s">
        <v>21</v>
      </c>
      <c r="I406" s="27" t="s">
        <v>22</v>
      </c>
      <c r="J406" s="27" t="s">
        <v>2281</v>
      </c>
      <c r="K406" s="27" t="s">
        <v>2282</v>
      </c>
      <c r="L406" s="27"/>
    </row>
    <row r="407" spans="1:12" ht="30" customHeight="1" x14ac:dyDescent="0.45">
      <c r="A407" s="22">
        <v>2002</v>
      </c>
      <c r="B407" s="23">
        <v>31</v>
      </c>
      <c r="C407" s="24" t="s">
        <v>2283</v>
      </c>
      <c r="D407" s="24" t="s">
        <v>2284</v>
      </c>
      <c r="E407" s="29" t="s">
        <v>2001</v>
      </c>
      <c r="F407" s="24" t="s">
        <v>172</v>
      </c>
      <c r="G407" s="24" t="s">
        <v>173</v>
      </c>
      <c r="H407" s="27" t="s">
        <v>21</v>
      </c>
      <c r="I407" s="27" t="s">
        <v>22</v>
      </c>
      <c r="J407" s="27" t="s">
        <v>2285</v>
      </c>
      <c r="K407" s="27" t="s">
        <v>2286</v>
      </c>
      <c r="L407" s="27"/>
    </row>
    <row r="408" spans="1:12" ht="30" customHeight="1" x14ac:dyDescent="0.45">
      <c r="A408" s="22">
        <v>2002</v>
      </c>
      <c r="B408" s="23">
        <v>32</v>
      </c>
      <c r="C408" s="24" t="s">
        <v>2287</v>
      </c>
      <c r="D408" s="28" t="s">
        <v>2288</v>
      </c>
      <c r="E408" s="29" t="s">
        <v>2289</v>
      </c>
      <c r="F408" s="24" t="s">
        <v>2290</v>
      </c>
      <c r="G408" s="24" t="s">
        <v>2291</v>
      </c>
      <c r="H408" s="27" t="s">
        <v>21</v>
      </c>
      <c r="I408" s="27" t="s">
        <v>22</v>
      </c>
      <c r="J408" s="27" t="s">
        <v>2292</v>
      </c>
      <c r="K408" s="27" t="s">
        <v>2293</v>
      </c>
      <c r="L408" s="27"/>
    </row>
    <row r="409" spans="1:12" ht="30" customHeight="1" x14ac:dyDescent="0.45">
      <c r="A409" s="22">
        <v>2002</v>
      </c>
      <c r="B409" s="23">
        <v>33</v>
      </c>
      <c r="C409" s="24" t="s">
        <v>2294</v>
      </c>
      <c r="D409" s="28" t="s">
        <v>2295</v>
      </c>
      <c r="E409" s="29" t="s">
        <v>2296</v>
      </c>
      <c r="F409" s="24" t="s">
        <v>2290</v>
      </c>
      <c r="G409" s="24" t="s">
        <v>2291</v>
      </c>
      <c r="H409" s="27" t="s">
        <v>21</v>
      </c>
      <c r="I409" s="27" t="s">
        <v>22</v>
      </c>
      <c r="J409" s="27" t="s">
        <v>2297</v>
      </c>
      <c r="K409" s="27" t="s">
        <v>2298</v>
      </c>
      <c r="L409" s="27"/>
    </row>
    <row r="410" spans="1:12" ht="30" customHeight="1" x14ac:dyDescent="0.45">
      <c r="A410" s="22">
        <v>2002</v>
      </c>
      <c r="B410" s="23">
        <v>34</v>
      </c>
      <c r="C410" s="24" t="s">
        <v>2299</v>
      </c>
      <c r="D410" s="28" t="s">
        <v>2300</v>
      </c>
      <c r="E410" s="29" t="s">
        <v>2301</v>
      </c>
      <c r="F410" s="22" t="s">
        <v>727</v>
      </c>
      <c r="G410" s="22" t="s">
        <v>728</v>
      </c>
      <c r="H410" s="27" t="s">
        <v>21</v>
      </c>
      <c r="I410" s="27" t="s">
        <v>22</v>
      </c>
      <c r="J410" s="27" t="s">
        <v>2302</v>
      </c>
      <c r="K410" s="27" t="s">
        <v>2303</v>
      </c>
      <c r="L410" s="27"/>
    </row>
    <row r="411" spans="1:12" ht="30" customHeight="1" x14ac:dyDescent="0.45">
      <c r="A411" s="22">
        <v>2002</v>
      </c>
      <c r="B411" s="23">
        <v>35</v>
      </c>
      <c r="C411" s="24" t="s">
        <v>2304</v>
      </c>
      <c r="D411" s="28" t="s">
        <v>2305</v>
      </c>
      <c r="E411" s="29" t="s">
        <v>2306</v>
      </c>
      <c r="F411" s="24" t="s">
        <v>691</v>
      </c>
      <c r="G411" s="24" t="s">
        <v>692</v>
      </c>
      <c r="H411" s="27" t="s">
        <v>21</v>
      </c>
      <c r="I411" s="27" t="s">
        <v>22</v>
      </c>
      <c r="J411" s="27" t="s">
        <v>2307</v>
      </c>
      <c r="K411" s="27" t="s">
        <v>2308</v>
      </c>
      <c r="L411" s="27"/>
    </row>
    <row r="412" spans="1:12" ht="30" customHeight="1" x14ac:dyDescent="0.45">
      <c r="A412" s="22">
        <v>2002</v>
      </c>
      <c r="B412" s="23">
        <v>36</v>
      </c>
      <c r="C412" s="24" t="s">
        <v>2309</v>
      </c>
      <c r="D412" s="28" t="s">
        <v>2310</v>
      </c>
      <c r="E412" s="29" t="s">
        <v>1815</v>
      </c>
      <c r="F412" s="24" t="s">
        <v>1816</v>
      </c>
      <c r="G412" s="24" t="s">
        <v>1817</v>
      </c>
      <c r="H412" s="27" t="s">
        <v>21</v>
      </c>
      <c r="I412" s="27" t="s">
        <v>22</v>
      </c>
      <c r="J412" s="27" t="s">
        <v>2311</v>
      </c>
      <c r="K412" s="27" t="s">
        <v>2312</v>
      </c>
      <c r="L412" s="27"/>
    </row>
    <row r="413" spans="1:12" ht="30" customHeight="1" x14ac:dyDescent="0.45">
      <c r="A413" s="22">
        <v>2002</v>
      </c>
      <c r="B413" s="23">
        <v>37</v>
      </c>
      <c r="C413" s="24" t="s">
        <v>2313</v>
      </c>
      <c r="D413" s="28" t="s">
        <v>2314</v>
      </c>
      <c r="E413" s="29" t="s">
        <v>2315</v>
      </c>
      <c r="F413" s="22" t="s">
        <v>1070</v>
      </c>
      <c r="G413" s="22" t="s">
        <v>1071</v>
      </c>
      <c r="H413" s="27" t="s">
        <v>21</v>
      </c>
      <c r="I413" s="27" t="s">
        <v>22</v>
      </c>
      <c r="J413" s="27" t="s">
        <v>2316</v>
      </c>
      <c r="K413" s="27" t="s">
        <v>2317</v>
      </c>
      <c r="L413" s="27"/>
    </row>
    <row r="414" spans="1:12" ht="30" customHeight="1" x14ac:dyDescent="0.45">
      <c r="A414" s="22">
        <v>2002</v>
      </c>
      <c r="B414" s="23">
        <v>38</v>
      </c>
      <c r="C414" s="24" t="s">
        <v>2318</v>
      </c>
      <c r="D414" s="28" t="s">
        <v>2319</v>
      </c>
      <c r="E414" s="29" t="s">
        <v>2320</v>
      </c>
      <c r="F414" s="24" t="s">
        <v>2321</v>
      </c>
      <c r="G414" s="24" t="s">
        <v>2322</v>
      </c>
      <c r="H414" s="27" t="s">
        <v>21</v>
      </c>
      <c r="I414" s="27" t="s">
        <v>22</v>
      </c>
      <c r="J414" s="27" t="s">
        <v>2323</v>
      </c>
      <c r="K414" s="27" t="s">
        <v>2324</v>
      </c>
      <c r="L414" s="27"/>
    </row>
    <row r="415" spans="1:12" ht="30" customHeight="1" x14ac:dyDescent="0.45">
      <c r="A415" s="22">
        <v>2002</v>
      </c>
      <c r="B415" s="23">
        <v>39</v>
      </c>
      <c r="C415" s="24" t="s">
        <v>2325</v>
      </c>
      <c r="D415" s="28" t="s">
        <v>2326</v>
      </c>
      <c r="E415" s="29" t="s">
        <v>1925</v>
      </c>
      <c r="F415" s="24" t="s">
        <v>1926</v>
      </c>
      <c r="G415" s="22" t="s">
        <v>2327</v>
      </c>
      <c r="H415" s="27" t="s">
        <v>21</v>
      </c>
      <c r="I415" s="27" t="s">
        <v>22</v>
      </c>
      <c r="J415" s="27" t="s">
        <v>2328</v>
      </c>
      <c r="K415" s="27" t="s">
        <v>2329</v>
      </c>
      <c r="L415" s="27"/>
    </row>
    <row r="416" spans="1:12" ht="30" customHeight="1" x14ac:dyDescent="0.45">
      <c r="A416" s="22">
        <v>2002</v>
      </c>
      <c r="B416" s="23">
        <v>40</v>
      </c>
      <c r="C416" s="24" t="s">
        <v>2330</v>
      </c>
      <c r="D416" s="28" t="s">
        <v>2331</v>
      </c>
      <c r="E416" s="29" t="s">
        <v>2332</v>
      </c>
      <c r="F416" s="24" t="s">
        <v>2333</v>
      </c>
      <c r="G416" s="24" t="s">
        <v>2334</v>
      </c>
      <c r="H416" s="27" t="s">
        <v>21</v>
      </c>
      <c r="I416" s="27" t="s">
        <v>22</v>
      </c>
      <c r="J416" s="27" t="s">
        <v>2335</v>
      </c>
      <c r="K416" s="27" t="s">
        <v>2336</v>
      </c>
      <c r="L416" s="27"/>
    </row>
    <row r="417" spans="1:12" ht="30" customHeight="1" x14ac:dyDescent="0.45">
      <c r="A417" s="22">
        <v>2002</v>
      </c>
      <c r="B417" s="23">
        <v>41</v>
      </c>
      <c r="C417" s="24" t="s">
        <v>2337</v>
      </c>
      <c r="D417" s="28" t="s">
        <v>2338</v>
      </c>
      <c r="E417" s="29" t="s">
        <v>2339</v>
      </c>
      <c r="F417" s="24" t="s">
        <v>1723</v>
      </c>
      <c r="G417" s="24" t="s">
        <v>1724</v>
      </c>
      <c r="H417" s="27" t="s">
        <v>21</v>
      </c>
      <c r="I417" s="27" t="s">
        <v>22</v>
      </c>
      <c r="J417" s="27" t="s">
        <v>2340</v>
      </c>
      <c r="K417" s="27" t="s">
        <v>2341</v>
      </c>
      <c r="L417" s="27"/>
    </row>
    <row r="418" spans="1:12" ht="30" customHeight="1" x14ac:dyDescent="0.45">
      <c r="A418" s="22">
        <v>2002</v>
      </c>
      <c r="B418" s="23">
        <v>42</v>
      </c>
      <c r="C418" s="24" t="s">
        <v>2342</v>
      </c>
      <c r="D418" s="28" t="s">
        <v>2343</v>
      </c>
      <c r="E418" s="29" t="s">
        <v>1545</v>
      </c>
      <c r="F418" s="24" t="s">
        <v>1546</v>
      </c>
      <c r="G418" s="24" t="s">
        <v>1547</v>
      </c>
      <c r="H418" s="27" t="s">
        <v>317</v>
      </c>
      <c r="I418" s="27" t="s">
        <v>233</v>
      </c>
      <c r="J418" s="27" t="s">
        <v>2344</v>
      </c>
      <c r="K418" s="27" t="s">
        <v>2345</v>
      </c>
      <c r="L418" s="27"/>
    </row>
    <row r="419" spans="1:12" ht="30" customHeight="1" x14ac:dyDescent="0.45">
      <c r="A419" s="22">
        <v>2002</v>
      </c>
      <c r="B419" s="23">
        <v>43</v>
      </c>
      <c r="C419" s="24" t="s">
        <v>2346</v>
      </c>
      <c r="D419" s="28" t="s">
        <v>2347</v>
      </c>
      <c r="E419" s="29" t="s">
        <v>2348</v>
      </c>
      <c r="F419" s="24" t="s">
        <v>691</v>
      </c>
      <c r="G419" s="24" t="s">
        <v>692</v>
      </c>
      <c r="H419" s="27" t="s">
        <v>317</v>
      </c>
      <c r="I419" s="27" t="s">
        <v>233</v>
      </c>
      <c r="J419" s="27" t="s">
        <v>2349</v>
      </c>
      <c r="K419" s="27" t="s">
        <v>2350</v>
      </c>
      <c r="L419" s="27"/>
    </row>
    <row r="420" spans="1:12" ht="30" customHeight="1" x14ac:dyDescent="0.45">
      <c r="A420" s="22">
        <v>2002</v>
      </c>
      <c r="B420" s="23">
        <v>44</v>
      </c>
      <c r="C420" s="24" t="s">
        <v>2351</v>
      </c>
      <c r="D420" s="28" t="s">
        <v>2352</v>
      </c>
      <c r="E420" s="29" t="s">
        <v>2353</v>
      </c>
      <c r="F420" s="24" t="s">
        <v>2181</v>
      </c>
      <c r="G420" s="24" t="s">
        <v>2182</v>
      </c>
      <c r="H420" s="27" t="s">
        <v>133</v>
      </c>
      <c r="I420" s="27" t="s">
        <v>1131</v>
      </c>
      <c r="J420" s="25" t="s">
        <v>2354</v>
      </c>
      <c r="K420" s="25" t="s">
        <v>2355</v>
      </c>
      <c r="L420" s="27"/>
    </row>
    <row r="421" spans="1:12" ht="30" customHeight="1" x14ac:dyDescent="0.45">
      <c r="A421" s="22">
        <v>2002</v>
      </c>
      <c r="B421" s="23">
        <v>45</v>
      </c>
      <c r="C421" s="24" t="s">
        <v>2356</v>
      </c>
      <c r="D421" s="28" t="s">
        <v>2357</v>
      </c>
      <c r="E421" s="29" t="s">
        <v>1115</v>
      </c>
      <c r="F421" s="24" t="s">
        <v>1778</v>
      </c>
      <c r="G421" s="24" t="s">
        <v>1778</v>
      </c>
      <c r="H421" s="27" t="s">
        <v>133</v>
      </c>
      <c r="I421" s="27" t="s">
        <v>133</v>
      </c>
      <c r="J421" s="25" t="s">
        <v>2358</v>
      </c>
      <c r="K421" s="25" t="s">
        <v>2359</v>
      </c>
      <c r="L421" s="27"/>
    </row>
    <row r="422" spans="1:12" ht="30" customHeight="1" x14ac:dyDescent="0.45">
      <c r="A422" s="22">
        <v>2002</v>
      </c>
      <c r="B422" s="23">
        <v>46</v>
      </c>
      <c r="C422" s="24" t="s">
        <v>2360</v>
      </c>
      <c r="D422" s="28" t="s">
        <v>2361</v>
      </c>
      <c r="E422" s="29" t="s">
        <v>2362</v>
      </c>
      <c r="F422" s="24" t="s">
        <v>691</v>
      </c>
      <c r="G422" s="24" t="s">
        <v>692</v>
      </c>
      <c r="H422" s="27" t="s">
        <v>133</v>
      </c>
      <c r="I422" s="27" t="s">
        <v>133</v>
      </c>
      <c r="J422" s="25" t="s">
        <v>2363</v>
      </c>
      <c r="K422" s="25" t="s">
        <v>2364</v>
      </c>
      <c r="L422" s="27"/>
    </row>
    <row r="423" spans="1:12" ht="30" customHeight="1" x14ac:dyDescent="0.45">
      <c r="A423" s="22">
        <v>2002</v>
      </c>
      <c r="B423" s="23">
        <v>47</v>
      </c>
      <c r="C423" s="24" t="s">
        <v>2365</v>
      </c>
      <c r="D423" s="28" t="s">
        <v>2366</v>
      </c>
      <c r="E423" s="29" t="s">
        <v>1510</v>
      </c>
      <c r="F423" s="24" t="s">
        <v>1511</v>
      </c>
      <c r="G423" s="24" t="s">
        <v>1512</v>
      </c>
      <c r="H423" s="27" t="s">
        <v>133</v>
      </c>
      <c r="I423" s="27" t="s">
        <v>133</v>
      </c>
      <c r="J423" s="25" t="s">
        <v>2367</v>
      </c>
      <c r="K423" s="25" t="s">
        <v>2368</v>
      </c>
      <c r="L423" s="27"/>
    </row>
    <row r="424" spans="1:12" ht="30" customHeight="1" x14ac:dyDescent="0.45">
      <c r="A424" s="22">
        <v>2002</v>
      </c>
      <c r="B424" s="23">
        <v>48</v>
      </c>
      <c r="C424" s="24" t="s">
        <v>2369</v>
      </c>
      <c r="D424" s="28" t="s">
        <v>2370</v>
      </c>
      <c r="E424" s="29" t="s">
        <v>1840</v>
      </c>
      <c r="F424" s="24" t="s">
        <v>1340</v>
      </c>
      <c r="G424" s="24" t="s">
        <v>1341</v>
      </c>
      <c r="H424" s="27" t="s">
        <v>133</v>
      </c>
      <c r="I424" s="27" t="s">
        <v>133</v>
      </c>
      <c r="J424" s="25" t="s">
        <v>2371</v>
      </c>
      <c r="K424" s="25" t="s">
        <v>2372</v>
      </c>
      <c r="L424" s="27"/>
    </row>
    <row r="425" spans="1:12" ht="30" customHeight="1" x14ac:dyDescent="0.45">
      <c r="A425" s="22">
        <v>2002</v>
      </c>
      <c r="B425" s="23">
        <v>49</v>
      </c>
      <c r="C425" s="24" t="s">
        <v>2373</v>
      </c>
      <c r="D425" s="28" t="s">
        <v>2374</v>
      </c>
      <c r="E425" s="29" t="s">
        <v>2375</v>
      </c>
      <c r="F425" s="24" t="s">
        <v>691</v>
      </c>
      <c r="G425" s="24" t="s">
        <v>692</v>
      </c>
      <c r="H425" s="27" t="s">
        <v>133</v>
      </c>
      <c r="I425" s="27" t="s">
        <v>133</v>
      </c>
      <c r="J425" s="25" t="s">
        <v>2376</v>
      </c>
      <c r="K425" s="25" t="s">
        <v>2377</v>
      </c>
      <c r="L425" s="27"/>
    </row>
    <row r="426" spans="1:12" ht="30" customHeight="1" x14ac:dyDescent="0.45">
      <c r="A426" s="22">
        <v>2002</v>
      </c>
      <c r="B426" s="23">
        <v>50</v>
      </c>
      <c r="C426" s="24" t="s">
        <v>2378</v>
      </c>
      <c r="D426" s="28" t="s">
        <v>2379</v>
      </c>
      <c r="E426" s="29" t="s">
        <v>2380</v>
      </c>
      <c r="F426" s="24" t="s">
        <v>2381</v>
      </c>
      <c r="G426" s="24" t="s">
        <v>2382</v>
      </c>
      <c r="H426" s="27" t="s">
        <v>317</v>
      </c>
      <c r="I426" s="27" t="s">
        <v>12464</v>
      </c>
      <c r="J426" s="27" t="s">
        <v>2383</v>
      </c>
      <c r="K426" s="27" t="s">
        <v>2384</v>
      </c>
      <c r="L426" s="27"/>
    </row>
    <row r="427" spans="1:12" ht="30" customHeight="1" x14ac:dyDescent="0.45">
      <c r="A427" s="22">
        <v>2002</v>
      </c>
      <c r="B427" s="23">
        <v>51</v>
      </c>
      <c r="C427" s="24" t="s">
        <v>2385</v>
      </c>
      <c r="D427" s="28" t="s">
        <v>2386</v>
      </c>
      <c r="E427" s="29" t="s">
        <v>2387</v>
      </c>
      <c r="F427" s="22" t="s">
        <v>2181</v>
      </c>
      <c r="G427" s="22" t="s">
        <v>2182</v>
      </c>
      <c r="H427" s="27" t="s">
        <v>317</v>
      </c>
      <c r="I427" s="27" t="s">
        <v>233</v>
      </c>
      <c r="J427" s="27" t="s">
        <v>2388</v>
      </c>
      <c r="K427" s="27" t="s">
        <v>2389</v>
      </c>
      <c r="L427" s="27"/>
    </row>
    <row r="428" spans="1:12" ht="30" customHeight="1" x14ac:dyDescent="0.45">
      <c r="A428" s="22">
        <v>2002</v>
      </c>
      <c r="B428" s="23">
        <v>52</v>
      </c>
      <c r="C428" s="24" t="s">
        <v>2390</v>
      </c>
      <c r="D428" s="28" t="s">
        <v>2391</v>
      </c>
      <c r="E428" s="29" t="s">
        <v>1375</v>
      </c>
      <c r="F428" s="22" t="s">
        <v>1376</v>
      </c>
      <c r="G428" s="22" t="s">
        <v>1377</v>
      </c>
      <c r="H428" s="27" t="s">
        <v>317</v>
      </c>
      <c r="I428" s="27" t="s">
        <v>233</v>
      </c>
      <c r="J428" s="27" t="s">
        <v>2392</v>
      </c>
      <c r="K428" s="27" t="s">
        <v>2393</v>
      </c>
      <c r="L428" s="27"/>
    </row>
    <row r="429" spans="1:12" ht="30" customHeight="1" x14ac:dyDescent="0.45">
      <c r="A429" s="22">
        <v>2002</v>
      </c>
      <c r="B429" s="23">
        <v>53</v>
      </c>
      <c r="C429" s="24" t="s">
        <v>2394</v>
      </c>
      <c r="D429" s="28" t="s">
        <v>2395</v>
      </c>
      <c r="E429" s="29" t="s">
        <v>2396</v>
      </c>
      <c r="F429" s="24" t="s">
        <v>1340</v>
      </c>
      <c r="G429" s="24" t="s">
        <v>1341</v>
      </c>
      <c r="H429" s="27" t="s">
        <v>317</v>
      </c>
      <c r="I429" s="27" t="s">
        <v>233</v>
      </c>
      <c r="J429" s="27" t="s">
        <v>2397</v>
      </c>
      <c r="K429" s="27" t="s">
        <v>2398</v>
      </c>
      <c r="L429" s="27"/>
    </row>
    <row r="430" spans="1:12" ht="30" customHeight="1" x14ac:dyDescent="0.45">
      <c r="A430" s="22">
        <v>2002</v>
      </c>
      <c r="B430" s="23">
        <v>54</v>
      </c>
      <c r="C430" s="24" t="s">
        <v>2399</v>
      </c>
      <c r="D430" s="28" t="s">
        <v>2400</v>
      </c>
      <c r="E430" s="29" t="s">
        <v>2401</v>
      </c>
      <c r="F430" s="24" t="s">
        <v>2402</v>
      </c>
      <c r="G430" s="24" t="s">
        <v>2403</v>
      </c>
      <c r="H430" s="27" t="s">
        <v>317</v>
      </c>
      <c r="I430" s="27" t="s">
        <v>233</v>
      </c>
      <c r="J430" s="27" t="s">
        <v>2404</v>
      </c>
      <c r="K430" s="27" t="s">
        <v>2405</v>
      </c>
      <c r="L430" s="27"/>
    </row>
    <row r="431" spans="1:12" ht="30" customHeight="1" x14ac:dyDescent="0.45">
      <c r="A431" s="22">
        <v>2002</v>
      </c>
      <c r="B431" s="23">
        <v>55</v>
      </c>
      <c r="C431" s="24" t="s">
        <v>2406</v>
      </c>
      <c r="D431" s="28" t="s">
        <v>2407</v>
      </c>
      <c r="E431" s="29" t="s">
        <v>1346</v>
      </c>
      <c r="F431" s="24" t="s">
        <v>1347</v>
      </c>
      <c r="G431" s="24" t="s">
        <v>1348</v>
      </c>
      <c r="H431" s="27" t="s">
        <v>21</v>
      </c>
      <c r="I431" s="27" t="s">
        <v>22</v>
      </c>
      <c r="J431" s="27" t="s">
        <v>2408</v>
      </c>
      <c r="K431" s="27" t="s">
        <v>2409</v>
      </c>
      <c r="L431" s="27"/>
    </row>
    <row r="432" spans="1:12" ht="30" customHeight="1" x14ac:dyDescent="0.45">
      <c r="A432" s="22">
        <v>2002</v>
      </c>
      <c r="B432" s="23">
        <v>56</v>
      </c>
      <c r="C432" s="24" t="s">
        <v>2410</v>
      </c>
      <c r="D432" s="28" t="s">
        <v>2411</v>
      </c>
      <c r="E432" s="29" t="s">
        <v>2412</v>
      </c>
      <c r="F432" s="22" t="s">
        <v>19</v>
      </c>
      <c r="G432" s="24" t="s">
        <v>20</v>
      </c>
      <c r="H432" s="27" t="s">
        <v>317</v>
      </c>
      <c r="I432" s="27" t="s">
        <v>233</v>
      </c>
      <c r="J432" s="27" t="s">
        <v>2413</v>
      </c>
      <c r="K432" s="27" t="s">
        <v>2414</v>
      </c>
      <c r="L432" s="27"/>
    </row>
    <row r="433" spans="1:12" ht="30" customHeight="1" x14ac:dyDescent="0.45">
      <c r="A433" s="22">
        <v>2002</v>
      </c>
      <c r="B433" s="23">
        <v>57</v>
      </c>
      <c r="C433" s="24" t="s">
        <v>2415</v>
      </c>
      <c r="D433" s="28" t="s">
        <v>2416</v>
      </c>
      <c r="E433" s="29" t="s">
        <v>2417</v>
      </c>
      <c r="F433" s="22" t="s">
        <v>2418</v>
      </c>
      <c r="G433" s="22" t="s">
        <v>2419</v>
      </c>
      <c r="H433" s="27" t="s">
        <v>21</v>
      </c>
      <c r="I433" s="27" t="s">
        <v>22</v>
      </c>
      <c r="J433" s="27" t="s">
        <v>2420</v>
      </c>
      <c r="K433" s="27" t="s">
        <v>2421</v>
      </c>
      <c r="L433" s="27"/>
    </row>
    <row r="434" spans="1:12" ht="84" customHeight="1" x14ac:dyDescent="0.45">
      <c r="A434" s="22">
        <v>2002</v>
      </c>
      <c r="B434" s="23">
        <v>58</v>
      </c>
      <c r="C434" s="24" t="s">
        <v>2422</v>
      </c>
      <c r="D434" s="28" t="s">
        <v>2423</v>
      </c>
      <c r="E434" s="29" t="s">
        <v>2424</v>
      </c>
      <c r="F434" s="24" t="s">
        <v>231</v>
      </c>
      <c r="G434" s="24" t="s">
        <v>232</v>
      </c>
      <c r="H434" s="27" t="s">
        <v>21</v>
      </c>
      <c r="I434" s="27" t="s">
        <v>22</v>
      </c>
      <c r="J434" s="27" t="s">
        <v>2425</v>
      </c>
      <c r="K434" s="27" t="s">
        <v>2426</v>
      </c>
      <c r="L434" s="27"/>
    </row>
    <row r="435" spans="1:12" ht="30" customHeight="1" x14ac:dyDescent="0.45">
      <c r="A435" s="22">
        <v>2002</v>
      </c>
      <c r="B435" s="23">
        <v>59</v>
      </c>
      <c r="C435" s="24" t="s">
        <v>2427</v>
      </c>
      <c r="D435" s="28" t="s">
        <v>2428</v>
      </c>
      <c r="E435" s="29" t="s">
        <v>856</v>
      </c>
      <c r="F435" s="24" t="s">
        <v>1891</v>
      </c>
      <c r="G435" s="24" t="s">
        <v>1892</v>
      </c>
      <c r="H435" s="27" t="s">
        <v>21</v>
      </c>
      <c r="I435" s="27" t="s">
        <v>22</v>
      </c>
      <c r="J435" s="27" t="s">
        <v>2429</v>
      </c>
      <c r="K435" s="27" t="s">
        <v>2430</v>
      </c>
      <c r="L435" s="27"/>
    </row>
    <row r="436" spans="1:12" ht="30" customHeight="1" x14ac:dyDescent="0.45">
      <c r="A436" s="22">
        <v>2002</v>
      </c>
      <c r="B436" s="23">
        <v>60</v>
      </c>
      <c r="C436" s="24" t="s">
        <v>2431</v>
      </c>
      <c r="D436" s="28" t="s">
        <v>2432</v>
      </c>
      <c r="E436" s="29" t="s">
        <v>2433</v>
      </c>
      <c r="F436" s="24" t="s">
        <v>599</v>
      </c>
      <c r="G436" s="24" t="s">
        <v>600</v>
      </c>
      <c r="H436" s="27" t="s">
        <v>21</v>
      </c>
      <c r="I436" s="27" t="s">
        <v>22</v>
      </c>
      <c r="J436" s="27" t="s">
        <v>2434</v>
      </c>
      <c r="K436" s="27" t="s">
        <v>2435</v>
      </c>
      <c r="L436" s="27"/>
    </row>
    <row r="437" spans="1:12" ht="30" customHeight="1" x14ac:dyDescent="0.45">
      <c r="A437" s="22">
        <v>2002</v>
      </c>
      <c r="B437" s="23">
        <v>61</v>
      </c>
      <c r="C437" s="24" t="s">
        <v>2436</v>
      </c>
      <c r="D437" s="28" t="s">
        <v>2437</v>
      </c>
      <c r="E437" s="29" t="s">
        <v>2438</v>
      </c>
      <c r="F437" s="24" t="s">
        <v>59</v>
      </c>
      <c r="G437" s="24" t="s">
        <v>60</v>
      </c>
      <c r="H437" s="27" t="s">
        <v>21</v>
      </c>
      <c r="I437" s="27" t="s">
        <v>22</v>
      </c>
      <c r="J437" s="27" t="s">
        <v>2439</v>
      </c>
      <c r="K437" s="27" t="s">
        <v>2440</v>
      </c>
      <c r="L437" s="27"/>
    </row>
    <row r="438" spans="1:12" ht="30" customHeight="1" x14ac:dyDescent="0.45">
      <c r="A438" s="22">
        <v>2002</v>
      </c>
      <c r="B438" s="23">
        <v>62</v>
      </c>
      <c r="C438" s="24" t="s">
        <v>2441</v>
      </c>
      <c r="D438" s="28" t="s">
        <v>2442</v>
      </c>
      <c r="E438" s="29" t="s">
        <v>2443</v>
      </c>
      <c r="F438" s="24" t="s">
        <v>2444</v>
      </c>
      <c r="G438" s="24" t="s">
        <v>2445</v>
      </c>
      <c r="H438" s="27" t="s">
        <v>1440</v>
      </c>
      <c r="I438" s="27" t="s">
        <v>2446</v>
      </c>
      <c r="J438" s="27" t="s">
        <v>2447</v>
      </c>
      <c r="K438" s="27" t="s">
        <v>2448</v>
      </c>
      <c r="L438" s="27"/>
    </row>
    <row r="439" spans="1:12" ht="30" customHeight="1" x14ac:dyDescent="0.45">
      <c r="A439" s="22">
        <v>2002</v>
      </c>
      <c r="B439" s="23">
        <v>63</v>
      </c>
      <c r="C439" s="24" t="s">
        <v>2449</v>
      </c>
      <c r="D439" s="28" t="s">
        <v>2450</v>
      </c>
      <c r="E439" s="29" t="s">
        <v>2451</v>
      </c>
      <c r="F439" s="24" t="s">
        <v>2205</v>
      </c>
      <c r="G439" s="24" t="s">
        <v>2206</v>
      </c>
      <c r="H439" s="27" t="s">
        <v>21</v>
      </c>
      <c r="I439" s="27" t="s">
        <v>22</v>
      </c>
      <c r="J439" s="27" t="s">
        <v>2452</v>
      </c>
      <c r="K439" s="27" t="s">
        <v>2453</v>
      </c>
      <c r="L439" s="27"/>
    </row>
    <row r="440" spans="1:12" ht="30" customHeight="1" x14ac:dyDescent="0.45">
      <c r="A440" s="22">
        <v>2002</v>
      </c>
      <c r="B440" s="23">
        <v>64</v>
      </c>
      <c r="C440" s="24" t="s">
        <v>2454</v>
      </c>
      <c r="D440" s="28" t="s">
        <v>2455</v>
      </c>
      <c r="E440" s="29" t="s">
        <v>1186</v>
      </c>
      <c r="F440" s="24" t="s">
        <v>753</v>
      </c>
      <c r="G440" s="24" t="s">
        <v>754</v>
      </c>
      <c r="H440" s="27" t="s">
        <v>21</v>
      </c>
      <c r="I440" s="27" t="s">
        <v>22</v>
      </c>
      <c r="J440" s="27" t="s">
        <v>2456</v>
      </c>
      <c r="K440" s="27" t="s">
        <v>2457</v>
      </c>
      <c r="L440" s="27"/>
    </row>
    <row r="441" spans="1:12" ht="30" customHeight="1" x14ac:dyDescent="0.45">
      <c r="A441" s="22">
        <v>2002</v>
      </c>
      <c r="B441" s="23">
        <v>65</v>
      </c>
      <c r="C441" s="24" t="s">
        <v>2458</v>
      </c>
      <c r="D441" s="28" t="s">
        <v>2459</v>
      </c>
      <c r="E441" s="29" t="s">
        <v>2460</v>
      </c>
      <c r="F441" s="24" t="s">
        <v>1518</v>
      </c>
      <c r="G441" s="24" t="s">
        <v>1519</v>
      </c>
      <c r="H441" s="27" t="s">
        <v>21</v>
      </c>
      <c r="I441" s="27" t="s">
        <v>22</v>
      </c>
      <c r="J441" s="27" t="s">
        <v>2461</v>
      </c>
      <c r="K441" s="27" t="s">
        <v>2462</v>
      </c>
      <c r="L441" s="27"/>
    </row>
    <row r="442" spans="1:12" ht="30" customHeight="1" x14ac:dyDescent="0.45">
      <c r="A442" s="22">
        <v>2002</v>
      </c>
      <c r="B442" s="23">
        <v>66</v>
      </c>
      <c r="C442" s="24" t="s">
        <v>2463</v>
      </c>
      <c r="D442" s="28" t="s">
        <v>2464</v>
      </c>
      <c r="E442" s="29" t="s">
        <v>2465</v>
      </c>
      <c r="F442" s="24" t="s">
        <v>348</v>
      </c>
      <c r="G442" s="24" t="s">
        <v>349</v>
      </c>
      <c r="H442" s="27" t="s">
        <v>21</v>
      </c>
      <c r="I442" s="27" t="s">
        <v>22</v>
      </c>
      <c r="J442" s="27" t="s">
        <v>2466</v>
      </c>
      <c r="K442" s="27" t="s">
        <v>2467</v>
      </c>
      <c r="L442" s="27"/>
    </row>
    <row r="443" spans="1:12" ht="30" customHeight="1" x14ac:dyDescent="0.45">
      <c r="A443" s="22">
        <v>2002</v>
      </c>
      <c r="B443" s="23">
        <v>67</v>
      </c>
      <c r="C443" s="24" t="s">
        <v>2468</v>
      </c>
      <c r="D443" s="28" t="s">
        <v>2469</v>
      </c>
      <c r="E443" s="29" t="s">
        <v>2470</v>
      </c>
      <c r="F443" s="24" t="s">
        <v>1311</v>
      </c>
      <c r="G443" s="24" t="s">
        <v>908</v>
      </c>
      <c r="H443" s="27" t="s">
        <v>21</v>
      </c>
      <c r="I443" s="27" t="s">
        <v>22</v>
      </c>
      <c r="J443" s="27" t="s">
        <v>2471</v>
      </c>
      <c r="K443" s="27" t="s">
        <v>2472</v>
      </c>
      <c r="L443" s="27"/>
    </row>
    <row r="444" spans="1:12" ht="87" customHeight="1" x14ac:dyDescent="0.45">
      <c r="A444" s="22">
        <v>2002</v>
      </c>
      <c r="B444" s="23">
        <v>68</v>
      </c>
      <c r="C444" s="24" t="s">
        <v>2473</v>
      </c>
      <c r="D444" s="28" t="s">
        <v>2474</v>
      </c>
      <c r="E444" s="29" t="s">
        <v>2475</v>
      </c>
      <c r="F444" s="24" t="s">
        <v>1311</v>
      </c>
      <c r="G444" s="24" t="s">
        <v>908</v>
      </c>
      <c r="H444" s="27" t="s">
        <v>21</v>
      </c>
      <c r="I444" s="27" t="s">
        <v>22</v>
      </c>
      <c r="J444" s="27" t="s">
        <v>2476</v>
      </c>
      <c r="K444" s="27" t="s">
        <v>2477</v>
      </c>
      <c r="L444" s="27"/>
    </row>
    <row r="445" spans="1:12" ht="79.5" customHeight="1" x14ac:dyDescent="0.45">
      <c r="A445" s="22">
        <v>2002</v>
      </c>
      <c r="B445" s="23">
        <v>69</v>
      </c>
      <c r="C445" s="24" t="s">
        <v>2478</v>
      </c>
      <c r="D445" s="28" t="s">
        <v>2479</v>
      </c>
      <c r="E445" s="29" t="s">
        <v>827</v>
      </c>
      <c r="F445" s="24" t="s">
        <v>2480</v>
      </c>
      <c r="G445" s="24" t="s">
        <v>2481</v>
      </c>
      <c r="H445" s="27" t="s">
        <v>133</v>
      </c>
      <c r="I445" s="27" t="s">
        <v>133</v>
      </c>
      <c r="J445" s="25" t="s">
        <v>2482</v>
      </c>
      <c r="K445" s="25" t="s">
        <v>2483</v>
      </c>
      <c r="L445" s="27"/>
    </row>
    <row r="446" spans="1:12" ht="30" customHeight="1" x14ac:dyDescent="0.45">
      <c r="A446" s="22">
        <v>2002</v>
      </c>
      <c r="B446" s="23">
        <v>70</v>
      </c>
      <c r="C446" s="24" t="s">
        <v>2484</v>
      </c>
      <c r="D446" s="28" t="s">
        <v>2485</v>
      </c>
      <c r="E446" s="29" t="s">
        <v>2486</v>
      </c>
      <c r="F446" s="24" t="s">
        <v>2487</v>
      </c>
      <c r="G446" s="24" t="s">
        <v>2488</v>
      </c>
      <c r="H446" s="27" t="s">
        <v>133</v>
      </c>
      <c r="I446" s="27" t="s">
        <v>133</v>
      </c>
      <c r="J446" s="25" t="s">
        <v>2489</v>
      </c>
      <c r="K446" s="25" t="s">
        <v>2490</v>
      </c>
      <c r="L446" s="27"/>
    </row>
    <row r="447" spans="1:12" ht="30" customHeight="1" x14ac:dyDescent="0.45">
      <c r="A447" s="22">
        <v>2002</v>
      </c>
      <c r="B447" s="23">
        <v>71</v>
      </c>
      <c r="C447" s="24" t="s">
        <v>2491</v>
      </c>
      <c r="D447" s="28" t="s">
        <v>2492</v>
      </c>
      <c r="E447" s="29" t="s">
        <v>2493</v>
      </c>
      <c r="F447" s="24" t="s">
        <v>2494</v>
      </c>
      <c r="G447" s="24" t="s">
        <v>2495</v>
      </c>
      <c r="H447" s="27" t="s">
        <v>133</v>
      </c>
      <c r="I447" s="27" t="s">
        <v>133</v>
      </c>
      <c r="J447" s="25" t="s">
        <v>2496</v>
      </c>
      <c r="K447" s="25" t="s">
        <v>2497</v>
      </c>
      <c r="L447" s="27"/>
    </row>
    <row r="448" spans="1:12" ht="30" customHeight="1" x14ac:dyDescent="0.45">
      <c r="A448" s="22">
        <v>2002</v>
      </c>
      <c r="B448" s="23">
        <v>72</v>
      </c>
      <c r="C448" s="24" t="s">
        <v>2498</v>
      </c>
      <c r="D448" s="28" t="s">
        <v>2499</v>
      </c>
      <c r="E448" s="26" t="s">
        <v>2500</v>
      </c>
      <c r="F448" s="22" t="s">
        <v>335</v>
      </c>
      <c r="G448" s="22" t="s">
        <v>336</v>
      </c>
      <c r="H448" s="27" t="s">
        <v>133</v>
      </c>
      <c r="I448" s="27" t="s">
        <v>133</v>
      </c>
      <c r="J448" s="25" t="s">
        <v>2501</v>
      </c>
      <c r="K448" s="25" t="s">
        <v>2502</v>
      </c>
      <c r="L448" s="27"/>
    </row>
    <row r="449" spans="1:12" ht="30" customHeight="1" x14ac:dyDescent="0.45">
      <c r="A449" s="22">
        <v>2002</v>
      </c>
      <c r="B449" s="23">
        <v>73</v>
      </c>
      <c r="C449" s="24" t="s">
        <v>2503</v>
      </c>
      <c r="D449" s="28" t="s">
        <v>2504</v>
      </c>
      <c r="E449" s="29" t="s">
        <v>1845</v>
      </c>
      <c r="F449" s="24" t="s">
        <v>1846</v>
      </c>
      <c r="G449" s="24" t="s">
        <v>1847</v>
      </c>
      <c r="H449" s="27" t="s">
        <v>133</v>
      </c>
      <c r="I449" s="27" t="s">
        <v>133</v>
      </c>
      <c r="J449" s="25" t="s">
        <v>2505</v>
      </c>
      <c r="K449" s="25" t="s">
        <v>2506</v>
      </c>
      <c r="L449" s="27"/>
    </row>
    <row r="450" spans="1:12" ht="30" customHeight="1" x14ac:dyDescent="0.45">
      <c r="A450" s="22">
        <v>2002</v>
      </c>
      <c r="B450" s="23">
        <v>74</v>
      </c>
      <c r="C450" s="24" t="s">
        <v>2507</v>
      </c>
      <c r="D450" s="28" t="s">
        <v>2508</v>
      </c>
      <c r="E450" s="29" t="s">
        <v>2509</v>
      </c>
      <c r="F450" s="24" t="s">
        <v>2494</v>
      </c>
      <c r="G450" s="24" t="s">
        <v>2495</v>
      </c>
      <c r="H450" s="27" t="s">
        <v>133</v>
      </c>
      <c r="I450" s="27" t="s">
        <v>133</v>
      </c>
      <c r="J450" s="25" t="s">
        <v>2510</v>
      </c>
      <c r="K450" s="25" t="s">
        <v>2511</v>
      </c>
      <c r="L450" s="27"/>
    </row>
    <row r="451" spans="1:12" ht="30" customHeight="1" x14ac:dyDescent="0.45">
      <c r="A451" s="22">
        <v>2002</v>
      </c>
      <c r="B451" s="23">
        <v>75</v>
      </c>
      <c r="C451" s="24" t="s">
        <v>2512</v>
      </c>
      <c r="D451" s="28" t="s">
        <v>2513</v>
      </c>
      <c r="E451" s="29" t="s">
        <v>523</v>
      </c>
      <c r="F451" s="24" t="s">
        <v>691</v>
      </c>
      <c r="G451" s="24" t="s">
        <v>692</v>
      </c>
      <c r="H451" s="27" t="s">
        <v>133</v>
      </c>
      <c r="I451" s="27" t="s">
        <v>2514</v>
      </c>
      <c r="J451" s="25" t="s">
        <v>2515</v>
      </c>
      <c r="K451" s="25" t="s">
        <v>2516</v>
      </c>
      <c r="L451" s="27"/>
    </row>
    <row r="452" spans="1:12" ht="30" customHeight="1" x14ac:dyDescent="0.45">
      <c r="A452" s="22">
        <v>2002</v>
      </c>
      <c r="B452" s="23">
        <v>76</v>
      </c>
      <c r="C452" s="24" t="s">
        <v>2517</v>
      </c>
      <c r="D452" s="28" t="s">
        <v>2518</v>
      </c>
      <c r="E452" s="29" t="s">
        <v>130</v>
      </c>
      <c r="F452" s="22" t="s">
        <v>2519</v>
      </c>
      <c r="G452" s="24" t="s">
        <v>2520</v>
      </c>
      <c r="H452" s="27" t="s">
        <v>133</v>
      </c>
      <c r="I452" s="27" t="s">
        <v>133</v>
      </c>
      <c r="J452" s="27" t="s">
        <v>2521</v>
      </c>
      <c r="K452" s="27" t="s">
        <v>2522</v>
      </c>
      <c r="L452" s="27"/>
    </row>
    <row r="453" spans="1:12" ht="30" customHeight="1" x14ac:dyDescent="0.45">
      <c r="A453" s="22">
        <v>2002</v>
      </c>
      <c r="B453" s="23">
        <v>77</v>
      </c>
      <c r="C453" s="24" t="s">
        <v>2523</v>
      </c>
      <c r="D453" s="28" t="s">
        <v>2524</v>
      </c>
      <c r="E453" s="29" t="s">
        <v>928</v>
      </c>
      <c r="F453" s="24" t="s">
        <v>551</v>
      </c>
      <c r="G453" s="24" t="s">
        <v>552</v>
      </c>
      <c r="H453" s="27" t="s">
        <v>21</v>
      </c>
      <c r="I453" s="27" t="s">
        <v>22</v>
      </c>
      <c r="J453" s="27" t="s">
        <v>2525</v>
      </c>
      <c r="K453" s="27" t="s">
        <v>2526</v>
      </c>
      <c r="L453" s="27"/>
    </row>
    <row r="454" spans="1:12" ht="30" customHeight="1" x14ac:dyDescent="0.45">
      <c r="A454" s="22">
        <v>2002</v>
      </c>
      <c r="B454" s="23">
        <v>78</v>
      </c>
      <c r="C454" s="24" t="s">
        <v>2527</v>
      </c>
      <c r="D454" s="28" t="s">
        <v>2528</v>
      </c>
      <c r="E454" s="29" t="s">
        <v>591</v>
      </c>
      <c r="F454" s="24" t="s">
        <v>592</v>
      </c>
      <c r="G454" s="24" t="s">
        <v>593</v>
      </c>
      <c r="H454" s="27" t="s">
        <v>21</v>
      </c>
      <c r="I454" s="27" t="s">
        <v>22</v>
      </c>
      <c r="J454" s="27" t="s">
        <v>2529</v>
      </c>
      <c r="K454" s="27" t="s">
        <v>2530</v>
      </c>
      <c r="L454" s="27"/>
    </row>
    <row r="455" spans="1:12" ht="30" customHeight="1" x14ac:dyDescent="0.45">
      <c r="A455" s="22">
        <v>2002</v>
      </c>
      <c r="B455" s="23">
        <v>79</v>
      </c>
      <c r="C455" s="24" t="s">
        <v>2531</v>
      </c>
      <c r="D455" s="28" t="s">
        <v>2532</v>
      </c>
      <c r="E455" s="29" t="s">
        <v>2533</v>
      </c>
      <c r="F455" s="24" t="s">
        <v>2534</v>
      </c>
      <c r="G455" s="24" t="s">
        <v>2535</v>
      </c>
      <c r="H455" s="27" t="s">
        <v>21</v>
      </c>
      <c r="I455" s="27" t="s">
        <v>22</v>
      </c>
      <c r="J455" s="27" t="s">
        <v>2536</v>
      </c>
      <c r="K455" s="27" t="s">
        <v>2537</v>
      </c>
      <c r="L455" s="27"/>
    </row>
    <row r="456" spans="1:12" ht="30" customHeight="1" x14ac:dyDescent="0.45">
      <c r="A456" s="22">
        <v>2002</v>
      </c>
      <c r="B456" s="23">
        <v>80</v>
      </c>
      <c r="C456" s="24" t="s">
        <v>2538</v>
      </c>
      <c r="D456" s="28" t="s">
        <v>2539</v>
      </c>
      <c r="E456" s="29" t="s">
        <v>2540</v>
      </c>
      <c r="F456" s="24" t="s">
        <v>2541</v>
      </c>
      <c r="G456" s="24" t="s">
        <v>2542</v>
      </c>
      <c r="H456" s="27" t="s">
        <v>21</v>
      </c>
      <c r="I456" s="27" t="s">
        <v>22</v>
      </c>
      <c r="J456" s="27" t="s">
        <v>2543</v>
      </c>
      <c r="K456" s="27" t="s">
        <v>2544</v>
      </c>
      <c r="L456" s="27"/>
    </row>
    <row r="457" spans="1:12" ht="30" customHeight="1" x14ac:dyDescent="0.45">
      <c r="A457" s="22">
        <v>2002</v>
      </c>
      <c r="B457" s="23">
        <v>81</v>
      </c>
      <c r="C457" s="24" t="s">
        <v>2545</v>
      </c>
      <c r="D457" s="28" t="s">
        <v>2546</v>
      </c>
      <c r="E457" s="29" t="s">
        <v>2547</v>
      </c>
      <c r="F457" s="22" t="s">
        <v>1376</v>
      </c>
      <c r="G457" s="22" t="s">
        <v>1377</v>
      </c>
      <c r="H457" s="27" t="s">
        <v>21</v>
      </c>
      <c r="I457" s="27" t="s">
        <v>22</v>
      </c>
      <c r="J457" s="27" t="s">
        <v>2548</v>
      </c>
      <c r="K457" s="27" t="s">
        <v>2549</v>
      </c>
      <c r="L457" s="27"/>
    </row>
    <row r="458" spans="1:12" ht="30" customHeight="1" x14ac:dyDescent="0.45">
      <c r="A458" s="22">
        <v>2002</v>
      </c>
      <c r="B458" s="23">
        <v>82</v>
      </c>
      <c r="C458" s="24" t="s">
        <v>2550</v>
      </c>
      <c r="D458" s="28" t="s">
        <v>2551</v>
      </c>
      <c r="E458" s="29" t="s">
        <v>2552</v>
      </c>
      <c r="F458" s="24" t="s">
        <v>172</v>
      </c>
      <c r="G458" s="24" t="s">
        <v>173</v>
      </c>
      <c r="H458" s="27" t="s">
        <v>21</v>
      </c>
      <c r="I458" s="27" t="s">
        <v>22</v>
      </c>
      <c r="J458" s="27" t="s">
        <v>2553</v>
      </c>
      <c r="K458" s="27" t="s">
        <v>2554</v>
      </c>
      <c r="L458" s="27"/>
    </row>
    <row r="459" spans="1:12" ht="30" customHeight="1" x14ac:dyDescent="0.45">
      <c r="A459" s="22">
        <v>2002</v>
      </c>
      <c r="B459" s="23">
        <v>83</v>
      </c>
      <c r="C459" s="24" t="s">
        <v>2555</v>
      </c>
      <c r="D459" s="28" t="s">
        <v>2556</v>
      </c>
      <c r="E459" s="29" t="s">
        <v>1886</v>
      </c>
      <c r="F459" s="24" t="s">
        <v>1530</v>
      </c>
      <c r="G459" s="24" t="s">
        <v>1531</v>
      </c>
      <c r="H459" s="27" t="s">
        <v>21</v>
      </c>
      <c r="I459" s="27" t="s">
        <v>22</v>
      </c>
      <c r="J459" s="27" t="s">
        <v>2557</v>
      </c>
      <c r="K459" s="27" t="s">
        <v>2558</v>
      </c>
      <c r="L459" s="27"/>
    </row>
    <row r="460" spans="1:12" ht="30" customHeight="1" x14ac:dyDescent="0.45">
      <c r="A460" s="22">
        <v>2002</v>
      </c>
      <c r="B460" s="23">
        <v>84</v>
      </c>
      <c r="C460" s="24" t="s">
        <v>2559</v>
      </c>
      <c r="D460" s="28" t="s">
        <v>2560</v>
      </c>
      <c r="E460" s="29" t="s">
        <v>1062</v>
      </c>
      <c r="F460" s="24" t="s">
        <v>1063</v>
      </c>
      <c r="G460" s="24" t="s">
        <v>1064</v>
      </c>
      <c r="H460" s="27" t="s">
        <v>102</v>
      </c>
      <c r="I460" s="27" t="s">
        <v>103</v>
      </c>
      <c r="J460" s="27" t="s">
        <v>2561</v>
      </c>
      <c r="K460" s="27" t="s">
        <v>2562</v>
      </c>
      <c r="L460" s="27"/>
    </row>
    <row r="461" spans="1:12" ht="30" customHeight="1" x14ac:dyDescent="0.45">
      <c r="A461" s="22">
        <v>2002</v>
      </c>
      <c r="B461" s="23">
        <v>85</v>
      </c>
      <c r="C461" s="24" t="s">
        <v>477</v>
      </c>
      <c r="D461" s="28" t="s">
        <v>2563</v>
      </c>
      <c r="E461" s="29" t="s">
        <v>2564</v>
      </c>
      <c r="F461" s="22" t="s">
        <v>19</v>
      </c>
      <c r="G461" s="24" t="s">
        <v>20</v>
      </c>
      <c r="H461" s="27" t="s">
        <v>21</v>
      </c>
      <c r="I461" s="27" t="s">
        <v>22</v>
      </c>
      <c r="J461" s="27" t="s">
        <v>2565</v>
      </c>
      <c r="K461" s="27" t="s">
        <v>2566</v>
      </c>
      <c r="L461" s="27"/>
    </row>
    <row r="462" spans="1:12" ht="30" customHeight="1" x14ac:dyDescent="0.45">
      <c r="A462" s="22">
        <v>2002</v>
      </c>
      <c r="B462" s="23">
        <v>86</v>
      </c>
      <c r="C462" s="24" t="s">
        <v>2567</v>
      </c>
      <c r="D462" s="28" t="s">
        <v>2568</v>
      </c>
      <c r="E462" s="29" t="s">
        <v>1802</v>
      </c>
      <c r="F462" s="24" t="s">
        <v>551</v>
      </c>
      <c r="G462" s="24" t="s">
        <v>552</v>
      </c>
      <c r="H462" s="27" t="s">
        <v>21</v>
      </c>
      <c r="I462" s="27" t="s">
        <v>22</v>
      </c>
      <c r="J462" s="27" t="s">
        <v>2569</v>
      </c>
      <c r="K462" s="27" t="s">
        <v>2570</v>
      </c>
      <c r="L462" s="27"/>
    </row>
    <row r="463" spans="1:12" ht="30" customHeight="1" x14ac:dyDescent="0.45">
      <c r="A463" s="22">
        <v>2002</v>
      </c>
      <c r="B463" s="23">
        <v>87</v>
      </c>
      <c r="C463" s="24" t="s">
        <v>2571</v>
      </c>
      <c r="D463" s="28" t="s">
        <v>2572</v>
      </c>
      <c r="E463" s="29" t="s">
        <v>1611</v>
      </c>
      <c r="F463" s="24" t="s">
        <v>172</v>
      </c>
      <c r="G463" s="24" t="s">
        <v>173</v>
      </c>
      <c r="H463" s="27" t="s">
        <v>102</v>
      </c>
      <c r="I463" s="27" t="s">
        <v>103</v>
      </c>
      <c r="J463" s="27" t="s">
        <v>2573</v>
      </c>
      <c r="K463" s="27" t="s">
        <v>2574</v>
      </c>
      <c r="L463" s="27" t="s">
        <v>27</v>
      </c>
    </row>
    <row r="464" spans="1:12" ht="30" customHeight="1" x14ac:dyDescent="0.45">
      <c r="A464" s="22">
        <v>2002</v>
      </c>
      <c r="B464" s="23">
        <v>88</v>
      </c>
      <c r="C464" s="24" t="s">
        <v>2575</v>
      </c>
      <c r="D464" s="28" t="s">
        <v>2576</v>
      </c>
      <c r="E464" s="29" t="s">
        <v>2577</v>
      </c>
      <c r="F464" s="24" t="s">
        <v>551</v>
      </c>
      <c r="G464" s="24" t="s">
        <v>552</v>
      </c>
      <c r="H464" s="27" t="s">
        <v>102</v>
      </c>
      <c r="I464" s="27" t="s">
        <v>103</v>
      </c>
      <c r="J464" s="27" t="s">
        <v>2578</v>
      </c>
      <c r="K464" s="27" t="s">
        <v>2579</v>
      </c>
      <c r="L464" s="27"/>
    </row>
    <row r="465" spans="1:12" ht="40.5" customHeight="1" x14ac:dyDescent="0.45">
      <c r="A465" s="22">
        <v>2003</v>
      </c>
      <c r="B465" s="23">
        <v>1</v>
      </c>
      <c r="C465" s="24" t="s">
        <v>2580</v>
      </c>
      <c r="D465" s="24" t="s">
        <v>2581</v>
      </c>
      <c r="E465" s="29" t="s">
        <v>2412</v>
      </c>
      <c r="F465" s="22" t="s">
        <v>19</v>
      </c>
      <c r="G465" s="24" t="s">
        <v>1827</v>
      </c>
      <c r="H465" s="27" t="s">
        <v>317</v>
      </c>
      <c r="I465" s="27" t="s">
        <v>2582</v>
      </c>
      <c r="J465" s="27" t="s">
        <v>2583</v>
      </c>
      <c r="K465" s="27" t="s">
        <v>2584</v>
      </c>
      <c r="L465" s="27"/>
    </row>
    <row r="466" spans="1:12" ht="46.5" customHeight="1" x14ac:dyDescent="0.45">
      <c r="A466" s="22">
        <v>2003</v>
      </c>
      <c r="B466" s="23">
        <v>2</v>
      </c>
      <c r="C466" s="24" t="s">
        <v>2585</v>
      </c>
      <c r="D466" s="24" t="s">
        <v>2586</v>
      </c>
      <c r="E466" s="29" t="s">
        <v>2433</v>
      </c>
      <c r="F466" s="24" t="s">
        <v>599</v>
      </c>
      <c r="G466" s="24" t="s">
        <v>600</v>
      </c>
      <c r="H466" s="27" t="s">
        <v>317</v>
      </c>
      <c r="I466" s="27" t="s">
        <v>233</v>
      </c>
      <c r="J466" s="27" t="s">
        <v>2587</v>
      </c>
      <c r="K466" s="27" t="s">
        <v>2588</v>
      </c>
      <c r="L466" s="27"/>
    </row>
    <row r="467" spans="1:12" ht="30" customHeight="1" x14ac:dyDescent="0.45">
      <c r="A467" s="22">
        <v>2003</v>
      </c>
      <c r="B467" s="23">
        <v>3</v>
      </c>
      <c r="C467" s="24" t="s">
        <v>2589</v>
      </c>
      <c r="D467" s="24" t="s">
        <v>2590</v>
      </c>
      <c r="E467" s="29" t="s">
        <v>1591</v>
      </c>
      <c r="F467" s="22" t="s">
        <v>335</v>
      </c>
      <c r="G467" s="22" t="s">
        <v>336</v>
      </c>
      <c r="H467" s="27" t="s">
        <v>317</v>
      </c>
      <c r="I467" s="27" t="s">
        <v>103</v>
      </c>
      <c r="J467" s="27" t="s">
        <v>2591</v>
      </c>
      <c r="K467" s="27" t="s">
        <v>2592</v>
      </c>
      <c r="L467" s="27"/>
    </row>
    <row r="468" spans="1:12" ht="37.5" customHeight="1" x14ac:dyDescent="0.45">
      <c r="A468" s="22">
        <v>2003</v>
      </c>
      <c r="B468" s="23">
        <v>4</v>
      </c>
      <c r="C468" s="24" t="s">
        <v>2593</v>
      </c>
      <c r="D468" s="24" t="s">
        <v>2594</v>
      </c>
      <c r="E468" s="29" t="s">
        <v>2595</v>
      </c>
      <c r="F468" s="22" t="s">
        <v>19</v>
      </c>
      <c r="G468" s="24" t="s">
        <v>20</v>
      </c>
      <c r="H468" s="27" t="s">
        <v>317</v>
      </c>
      <c r="I468" s="27" t="s">
        <v>233</v>
      </c>
      <c r="J468" s="27" t="s">
        <v>2596</v>
      </c>
      <c r="K468" s="27" t="s">
        <v>2597</v>
      </c>
      <c r="L468" s="27"/>
    </row>
    <row r="469" spans="1:12" ht="30" customHeight="1" x14ac:dyDescent="0.45">
      <c r="A469" s="22">
        <v>2003</v>
      </c>
      <c r="B469" s="23">
        <v>5</v>
      </c>
      <c r="C469" s="24" t="s">
        <v>2598</v>
      </c>
      <c r="D469" s="24" t="s">
        <v>2599</v>
      </c>
      <c r="E469" s="29" t="s">
        <v>1996</v>
      </c>
      <c r="F469" s="24" t="s">
        <v>2600</v>
      </c>
      <c r="G469" s="24" t="s">
        <v>2601</v>
      </c>
      <c r="H469" s="27" t="s">
        <v>317</v>
      </c>
      <c r="I469" s="27" t="s">
        <v>22</v>
      </c>
      <c r="J469" s="27" t="s">
        <v>2602</v>
      </c>
      <c r="K469" s="27" t="s">
        <v>2603</v>
      </c>
      <c r="L469" s="27"/>
    </row>
    <row r="470" spans="1:12" ht="30" customHeight="1" x14ac:dyDescent="0.45">
      <c r="A470" s="22">
        <v>2003</v>
      </c>
      <c r="B470" s="23">
        <v>6</v>
      </c>
      <c r="C470" s="24" t="s">
        <v>2604</v>
      </c>
      <c r="D470" s="24" t="s">
        <v>2605</v>
      </c>
      <c r="E470" s="29" t="s">
        <v>2606</v>
      </c>
      <c r="F470" s="22" t="s">
        <v>19</v>
      </c>
      <c r="G470" s="24" t="s">
        <v>20</v>
      </c>
      <c r="H470" s="27" t="s">
        <v>317</v>
      </c>
      <c r="I470" s="27" t="s">
        <v>233</v>
      </c>
      <c r="J470" s="27" t="s">
        <v>2607</v>
      </c>
      <c r="K470" s="27" t="s">
        <v>2608</v>
      </c>
      <c r="L470" s="27"/>
    </row>
    <row r="471" spans="1:12" ht="30" customHeight="1" x14ac:dyDescent="0.45">
      <c r="A471" s="22">
        <v>2003</v>
      </c>
      <c r="B471" s="23">
        <v>7</v>
      </c>
      <c r="C471" s="24" t="s">
        <v>2609</v>
      </c>
      <c r="D471" s="24" t="s">
        <v>2610</v>
      </c>
      <c r="E471" s="29" t="s">
        <v>2348</v>
      </c>
      <c r="F471" s="24" t="s">
        <v>691</v>
      </c>
      <c r="G471" s="24" t="s">
        <v>692</v>
      </c>
      <c r="H471" s="27" t="s">
        <v>317</v>
      </c>
      <c r="I471" s="27" t="s">
        <v>233</v>
      </c>
      <c r="J471" s="27" t="s">
        <v>2611</v>
      </c>
      <c r="K471" s="27" t="s">
        <v>2612</v>
      </c>
      <c r="L471" s="27"/>
    </row>
    <row r="472" spans="1:12" ht="30" customHeight="1" x14ac:dyDescent="0.45">
      <c r="A472" s="22">
        <v>2003</v>
      </c>
      <c r="B472" s="23">
        <v>8</v>
      </c>
      <c r="C472" s="24" t="s">
        <v>2613</v>
      </c>
      <c r="D472" s="24" t="s">
        <v>2614</v>
      </c>
      <c r="E472" s="29" t="s">
        <v>2615</v>
      </c>
      <c r="F472" s="24" t="s">
        <v>2616</v>
      </c>
      <c r="G472" s="24" t="s">
        <v>2617</v>
      </c>
      <c r="H472" s="27" t="s">
        <v>404</v>
      </c>
      <c r="I472" s="27" t="s">
        <v>12465</v>
      </c>
      <c r="J472" s="27" t="s">
        <v>2619</v>
      </c>
      <c r="K472" s="27" t="s">
        <v>2620</v>
      </c>
      <c r="L472" s="27"/>
    </row>
    <row r="473" spans="1:12" ht="30" customHeight="1" x14ac:dyDescent="0.45">
      <c r="A473" s="22">
        <v>2003</v>
      </c>
      <c r="B473" s="23">
        <v>9</v>
      </c>
      <c r="C473" s="24" t="s">
        <v>2621</v>
      </c>
      <c r="D473" s="24" t="s">
        <v>2622</v>
      </c>
      <c r="E473" s="29" t="s">
        <v>576</v>
      </c>
      <c r="F473" s="24" t="s">
        <v>348</v>
      </c>
      <c r="G473" s="24" t="s">
        <v>349</v>
      </c>
      <c r="H473" s="27" t="s">
        <v>404</v>
      </c>
      <c r="I473" s="27" t="s">
        <v>12466</v>
      </c>
      <c r="J473" s="27" t="s">
        <v>2619</v>
      </c>
      <c r="K473" s="27" t="s">
        <v>2620</v>
      </c>
      <c r="L473" s="27"/>
    </row>
    <row r="474" spans="1:12" ht="30" customHeight="1" x14ac:dyDescent="0.45">
      <c r="A474" s="22">
        <v>2003</v>
      </c>
      <c r="B474" s="23">
        <v>10</v>
      </c>
      <c r="C474" s="24" t="s">
        <v>2623</v>
      </c>
      <c r="D474" s="24" t="s">
        <v>2624</v>
      </c>
      <c r="E474" s="29" t="s">
        <v>2625</v>
      </c>
      <c r="F474" s="24" t="s">
        <v>611</v>
      </c>
      <c r="G474" s="24" t="s">
        <v>612</v>
      </c>
      <c r="H474" s="27" t="s">
        <v>404</v>
      </c>
      <c r="I474" s="27" t="s">
        <v>8900</v>
      </c>
      <c r="J474" s="27" t="s">
        <v>2626</v>
      </c>
      <c r="K474" s="27" t="s">
        <v>2627</v>
      </c>
      <c r="L474" s="27"/>
    </row>
    <row r="475" spans="1:12" ht="30" customHeight="1" x14ac:dyDescent="0.45">
      <c r="A475" s="22">
        <v>2003</v>
      </c>
      <c r="B475" s="23">
        <v>11</v>
      </c>
      <c r="C475" s="24" t="s">
        <v>2628</v>
      </c>
      <c r="D475" s="24" t="s">
        <v>2629</v>
      </c>
      <c r="E475" s="29" t="s">
        <v>2630</v>
      </c>
      <c r="F475" s="24" t="s">
        <v>2600</v>
      </c>
      <c r="G475" s="24" t="s">
        <v>2601</v>
      </c>
      <c r="H475" s="27" t="s">
        <v>404</v>
      </c>
      <c r="I475" s="27" t="s">
        <v>233</v>
      </c>
      <c r="J475" s="27" t="s">
        <v>2626</v>
      </c>
      <c r="K475" s="27" t="s">
        <v>2627</v>
      </c>
      <c r="L475" s="27" t="s">
        <v>2631</v>
      </c>
    </row>
    <row r="476" spans="1:12" ht="30" customHeight="1" x14ac:dyDescent="0.45">
      <c r="A476" s="22">
        <v>2003</v>
      </c>
      <c r="B476" s="23">
        <v>12</v>
      </c>
      <c r="C476" s="24" t="s">
        <v>2632</v>
      </c>
      <c r="D476" s="24" t="s">
        <v>2633</v>
      </c>
      <c r="E476" s="29" t="s">
        <v>2634</v>
      </c>
      <c r="F476" s="22" t="s">
        <v>1376</v>
      </c>
      <c r="G476" s="22" t="s">
        <v>1377</v>
      </c>
      <c r="H476" s="27" t="s">
        <v>404</v>
      </c>
      <c r="I476" s="27" t="s">
        <v>12467</v>
      </c>
      <c r="J476" s="27" t="s">
        <v>2626</v>
      </c>
      <c r="K476" s="27" t="s">
        <v>2627</v>
      </c>
      <c r="L476" s="27"/>
    </row>
    <row r="477" spans="1:12" ht="30" customHeight="1" x14ac:dyDescent="0.45">
      <c r="A477" s="22">
        <v>2003</v>
      </c>
      <c r="B477" s="23">
        <v>13</v>
      </c>
      <c r="C477" s="24" t="s">
        <v>2635</v>
      </c>
      <c r="D477" s="24" t="s">
        <v>2636</v>
      </c>
      <c r="E477" s="29" t="s">
        <v>2637</v>
      </c>
      <c r="F477" s="24" t="s">
        <v>2638</v>
      </c>
      <c r="G477" s="24" t="s">
        <v>2639</v>
      </c>
      <c r="H477" s="27" t="s">
        <v>404</v>
      </c>
      <c r="I477" s="27" t="s">
        <v>12466</v>
      </c>
      <c r="J477" s="27" t="s">
        <v>2626</v>
      </c>
      <c r="K477" s="27" t="s">
        <v>2627</v>
      </c>
      <c r="L477" s="27"/>
    </row>
    <row r="478" spans="1:12" ht="30" customHeight="1" x14ac:dyDescent="0.45">
      <c r="A478" s="22">
        <v>2003</v>
      </c>
      <c r="B478" s="23">
        <v>14</v>
      </c>
      <c r="C478" s="24" t="s">
        <v>2640</v>
      </c>
      <c r="D478" s="24" t="s">
        <v>2641</v>
      </c>
      <c r="E478" s="29" t="s">
        <v>2642</v>
      </c>
      <c r="F478" s="22" t="s">
        <v>19</v>
      </c>
      <c r="G478" s="24" t="s">
        <v>20</v>
      </c>
      <c r="H478" s="27" t="s">
        <v>21</v>
      </c>
      <c r="I478" s="27" t="s">
        <v>22</v>
      </c>
      <c r="J478" s="27" t="s">
        <v>2643</v>
      </c>
      <c r="K478" s="27" t="s">
        <v>2644</v>
      </c>
      <c r="L478" s="27"/>
    </row>
    <row r="479" spans="1:12" ht="30" customHeight="1" x14ac:dyDescent="0.45">
      <c r="A479" s="22">
        <v>2003</v>
      </c>
      <c r="B479" s="23">
        <v>15</v>
      </c>
      <c r="C479" s="24" t="s">
        <v>2645</v>
      </c>
      <c r="D479" s="24" t="s">
        <v>2646</v>
      </c>
      <c r="E479" s="29" t="s">
        <v>2465</v>
      </c>
      <c r="F479" s="24" t="s">
        <v>348</v>
      </c>
      <c r="G479" s="24" t="s">
        <v>349</v>
      </c>
      <c r="H479" s="27" t="s">
        <v>21</v>
      </c>
      <c r="I479" s="27" t="s">
        <v>22</v>
      </c>
      <c r="J479" s="27" t="s">
        <v>2647</v>
      </c>
      <c r="K479" s="27" t="s">
        <v>2648</v>
      </c>
      <c r="L479" s="27"/>
    </row>
    <row r="480" spans="1:12" ht="30" customHeight="1" x14ac:dyDescent="0.45">
      <c r="A480" s="22">
        <v>2003</v>
      </c>
      <c r="B480" s="23">
        <v>16</v>
      </c>
      <c r="C480" s="24" t="s">
        <v>2649</v>
      </c>
      <c r="D480" s="24" t="s">
        <v>2650</v>
      </c>
      <c r="E480" s="29" t="s">
        <v>2651</v>
      </c>
      <c r="F480" s="24" t="s">
        <v>1723</v>
      </c>
      <c r="G480" s="24" t="s">
        <v>1724</v>
      </c>
      <c r="H480" s="27" t="s">
        <v>21</v>
      </c>
      <c r="I480" s="27" t="s">
        <v>22</v>
      </c>
      <c r="J480" s="27" t="s">
        <v>2652</v>
      </c>
      <c r="K480" s="27" t="s">
        <v>2653</v>
      </c>
      <c r="L480" s="27"/>
    </row>
    <row r="481" spans="1:12" ht="30" customHeight="1" x14ac:dyDescent="0.45">
      <c r="A481" s="22">
        <v>2003</v>
      </c>
      <c r="B481" s="23">
        <v>17</v>
      </c>
      <c r="C481" s="24" t="s">
        <v>2654</v>
      </c>
      <c r="D481" s="24" t="s">
        <v>2655</v>
      </c>
      <c r="E481" s="29" t="s">
        <v>2147</v>
      </c>
      <c r="F481" s="24" t="s">
        <v>1518</v>
      </c>
      <c r="G481" s="24" t="s">
        <v>1519</v>
      </c>
      <c r="H481" s="27" t="s">
        <v>21</v>
      </c>
      <c r="I481" s="27" t="s">
        <v>22</v>
      </c>
      <c r="J481" s="27" t="s">
        <v>2656</v>
      </c>
      <c r="K481" s="27" t="s">
        <v>2657</v>
      </c>
      <c r="L481" s="27"/>
    </row>
    <row r="482" spans="1:12" ht="51" customHeight="1" x14ac:dyDescent="0.45">
      <c r="A482" s="22">
        <v>2003</v>
      </c>
      <c r="B482" s="23">
        <v>18</v>
      </c>
      <c r="C482" s="24" t="s">
        <v>2658</v>
      </c>
      <c r="D482" s="24" t="s">
        <v>2659</v>
      </c>
      <c r="E482" s="29" t="s">
        <v>1536</v>
      </c>
      <c r="F482" s="22" t="s">
        <v>19</v>
      </c>
      <c r="G482" s="24" t="s">
        <v>20</v>
      </c>
      <c r="H482" s="27" t="s">
        <v>21</v>
      </c>
      <c r="I482" s="27" t="s">
        <v>22</v>
      </c>
      <c r="J482" s="27" t="s">
        <v>2660</v>
      </c>
      <c r="K482" s="27" t="s">
        <v>2661</v>
      </c>
      <c r="L482" s="27"/>
    </row>
    <row r="483" spans="1:12" ht="30" customHeight="1" x14ac:dyDescent="0.45">
      <c r="A483" s="22">
        <v>2003</v>
      </c>
      <c r="B483" s="23">
        <v>19</v>
      </c>
      <c r="C483" s="24" t="s">
        <v>2662</v>
      </c>
      <c r="D483" s="24" t="s">
        <v>2663</v>
      </c>
      <c r="E483" s="29" t="s">
        <v>2664</v>
      </c>
      <c r="F483" s="24" t="s">
        <v>611</v>
      </c>
      <c r="G483" s="24" t="s">
        <v>612</v>
      </c>
      <c r="H483" s="27" t="s">
        <v>21</v>
      </c>
      <c r="I483" s="27" t="s">
        <v>22</v>
      </c>
      <c r="J483" s="27" t="s">
        <v>2665</v>
      </c>
      <c r="K483" s="27" t="s">
        <v>2666</v>
      </c>
      <c r="L483" s="27"/>
    </row>
    <row r="484" spans="1:12" ht="30" customHeight="1" x14ac:dyDescent="0.45">
      <c r="A484" s="22">
        <v>2003</v>
      </c>
      <c r="B484" s="23">
        <v>20</v>
      </c>
      <c r="C484" s="24" t="s">
        <v>2667</v>
      </c>
      <c r="D484" s="24" t="s">
        <v>2668</v>
      </c>
      <c r="E484" s="29" t="s">
        <v>2669</v>
      </c>
      <c r="F484" s="22" t="s">
        <v>1070</v>
      </c>
      <c r="G484" s="22" t="s">
        <v>1071</v>
      </c>
      <c r="H484" s="27" t="s">
        <v>21</v>
      </c>
      <c r="I484" s="27" t="s">
        <v>22</v>
      </c>
      <c r="J484" s="27" t="s">
        <v>2670</v>
      </c>
      <c r="K484" s="27" t="s">
        <v>2671</v>
      </c>
      <c r="L484" s="27"/>
    </row>
    <row r="485" spans="1:12" ht="30" customHeight="1" x14ac:dyDescent="0.45">
      <c r="A485" s="22">
        <v>2003</v>
      </c>
      <c r="B485" s="23">
        <v>21</v>
      </c>
      <c r="C485" s="24" t="s">
        <v>2672</v>
      </c>
      <c r="D485" s="24" t="s">
        <v>2673</v>
      </c>
      <c r="E485" s="29" t="s">
        <v>2547</v>
      </c>
      <c r="F485" s="22" t="s">
        <v>1376</v>
      </c>
      <c r="G485" s="22" t="s">
        <v>1377</v>
      </c>
      <c r="H485" s="27" t="s">
        <v>21</v>
      </c>
      <c r="I485" s="27" t="s">
        <v>22</v>
      </c>
      <c r="J485" s="27" t="s">
        <v>2674</v>
      </c>
      <c r="K485" s="27" t="s">
        <v>2675</v>
      </c>
      <c r="L485" s="27"/>
    </row>
    <row r="486" spans="1:12" ht="45" customHeight="1" x14ac:dyDescent="0.45">
      <c r="A486" s="22">
        <v>2003</v>
      </c>
      <c r="B486" s="23">
        <v>22</v>
      </c>
      <c r="C486" s="24" t="s">
        <v>2676</v>
      </c>
      <c r="D486" s="24" t="s">
        <v>2677</v>
      </c>
      <c r="E486" s="29" t="s">
        <v>1330</v>
      </c>
      <c r="F486" s="24" t="s">
        <v>172</v>
      </c>
      <c r="G486" s="24" t="s">
        <v>173</v>
      </c>
      <c r="H486" s="27" t="s">
        <v>133</v>
      </c>
      <c r="I486" s="27" t="s">
        <v>133</v>
      </c>
      <c r="J486" s="27" t="s">
        <v>2678</v>
      </c>
      <c r="K486" s="27" t="s">
        <v>2679</v>
      </c>
      <c r="L486" s="27"/>
    </row>
    <row r="487" spans="1:12" ht="30" customHeight="1" x14ac:dyDescent="0.45">
      <c r="A487" s="22">
        <v>2003</v>
      </c>
      <c r="B487" s="23">
        <v>23</v>
      </c>
      <c r="C487" s="24" t="s">
        <v>2680</v>
      </c>
      <c r="D487" s="24" t="s">
        <v>2681</v>
      </c>
      <c r="E487" s="29" t="s">
        <v>2682</v>
      </c>
      <c r="F487" s="24" t="s">
        <v>753</v>
      </c>
      <c r="G487" s="24" t="s">
        <v>754</v>
      </c>
      <c r="H487" s="27" t="s">
        <v>21</v>
      </c>
      <c r="I487" s="27" t="s">
        <v>22</v>
      </c>
      <c r="J487" s="27" t="s">
        <v>2683</v>
      </c>
      <c r="K487" s="27" t="s">
        <v>2684</v>
      </c>
      <c r="L487" s="27"/>
    </row>
    <row r="488" spans="1:12" ht="52.5" customHeight="1" x14ac:dyDescent="0.45">
      <c r="A488" s="22">
        <v>2003</v>
      </c>
      <c r="B488" s="23">
        <v>24</v>
      </c>
      <c r="C488" s="24" t="s">
        <v>2685</v>
      </c>
      <c r="D488" s="24" t="s">
        <v>2686</v>
      </c>
      <c r="E488" s="29" t="s">
        <v>2687</v>
      </c>
      <c r="F488" s="24" t="s">
        <v>2321</v>
      </c>
      <c r="G488" s="24" t="s">
        <v>2322</v>
      </c>
      <c r="H488" s="27" t="s">
        <v>21</v>
      </c>
      <c r="I488" s="27" t="s">
        <v>22</v>
      </c>
      <c r="J488" s="27" t="s">
        <v>2688</v>
      </c>
      <c r="K488" s="27" t="s">
        <v>2689</v>
      </c>
      <c r="L488" s="27"/>
    </row>
    <row r="489" spans="1:12" ht="30" customHeight="1" x14ac:dyDescent="0.45">
      <c r="A489" s="22">
        <v>2003</v>
      </c>
      <c r="B489" s="23">
        <v>25</v>
      </c>
      <c r="C489" s="24" t="s">
        <v>2690</v>
      </c>
      <c r="D489" s="24" t="s">
        <v>2691</v>
      </c>
      <c r="E489" s="29" t="s">
        <v>2692</v>
      </c>
      <c r="F489" s="24" t="s">
        <v>2693</v>
      </c>
      <c r="G489" s="24" t="s">
        <v>2694</v>
      </c>
      <c r="H489" s="27" t="s">
        <v>21</v>
      </c>
      <c r="I489" s="27" t="s">
        <v>22</v>
      </c>
      <c r="J489" s="27" t="s">
        <v>2695</v>
      </c>
      <c r="K489" s="27" t="s">
        <v>2696</v>
      </c>
      <c r="L489" s="27"/>
    </row>
    <row r="490" spans="1:12" ht="30" customHeight="1" x14ac:dyDescent="0.45">
      <c r="A490" s="22">
        <v>2003</v>
      </c>
      <c r="B490" s="23">
        <v>26</v>
      </c>
      <c r="C490" s="24" t="s">
        <v>2697</v>
      </c>
      <c r="D490" s="24" t="s">
        <v>2698</v>
      </c>
      <c r="E490" s="29" t="s">
        <v>2699</v>
      </c>
      <c r="F490" s="24" t="s">
        <v>1518</v>
      </c>
      <c r="G490" s="24" t="s">
        <v>1519</v>
      </c>
      <c r="H490" s="27" t="s">
        <v>21</v>
      </c>
      <c r="I490" s="27" t="s">
        <v>22</v>
      </c>
      <c r="J490" s="27" t="s">
        <v>2700</v>
      </c>
      <c r="K490" s="27" t="s">
        <v>2701</v>
      </c>
      <c r="L490" s="27"/>
    </row>
    <row r="491" spans="1:12" ht="30" customHeight="1" x14ac:dyDescent="0.45">
      <c r="A491" s="22">
        <v>2003</v>
      </c>
      <c r="B491" s="23">
        <v>27</v>
      </c>
      <c r="C491" s="24" t="s">
        <v>2702</v>
      </c>
      <c r="D491" s="24" t="s">
        <v>2703</v>
      </c>
      <c r="E491" s="29" t="s">
        <v>2704</v>
      </c>
      <c r="F491" s="22" t="s">
        <v>19</v>
      </c>
      <c r="G491" s="24" t="s">
        <v>20</v>
      </c>
      <c r="H491" s="27" t="s">
        <v>21</v>
      </c>
      <c r="I491" s="27" t="s">
        <v>22</v>
      </c>
      <c r="J491" s="27" t="s">
        <v>2705</v>
      </c>
      <c r="K491" s="27" t="s">
        <v>2706</v>
      </c>
      <c r="L491" s="27"/>
    </row>
    <row r="492" spans="1:12" ht="30" customHeight="1" x14ac:dyDescent="0.45">
      <c r="A492" s="22">
        <v>2003</v>
      </c>
      <c r="B492" s="23">
        <v>28</v>
      </c>
      <c r="C492" s="24" t="s">
        <v>2707</v>
      </c>
      <c r="D492" s="24" t="s">
        <v>2708</v>
      </c>
      <c r="E492" s="29" t="s">
        <v>2709</v>
      </c>
      <c r="F492" s="24" t="s">
        <v>2693</v>
      </c>
      <c r="G492" s="24" t="s">
        <v>2694</v>
      </c>
      <c r="H492" s="27" t="s">
        <v>21</v>
      </c>
      <c r="I492" s="27" t="s">
        <v>22</v>
      </c>
      <c r="J492" s="27" t="s">
        <v>2710</v>
      </c>
      <c r="K492" s="27" t="s">
        <v>2711</v>
      </c>
      <c r="L492" s="27"/>
    </row>
    <row r="493" spans="1:12" ht="43.5" customHeight="1" x14ac:dyDescent="0.45">
      <c r="A493" s="22">
        <v>2003</v>
      </c>
      <c r="B493" s="23">
        <v>29</v>
      </c>
      <c r="C493" s="24" t="s">
        <v>2712</v>
      </c>
      <c r="D493" s="24" t="s">
        <v>2713</v>
      </c>
      <c r="E493" s="29" t="s">
        <v>2714</v>
      </c>
      <c r="F493" s="24" t="s">
        <v>2715</v>
      </c>
      <c r="G493" s="24" t="s">
        <v>2716</v>
      </c>
      <c r="H493" s="27" t="s">
        <v>21</v>
      </c>
      <c r="I493" s="27" t="s">
        <v>2717</v>
      </c>
      <c r="J493" s="27" t="s">
        <v>2718</v>
      </c>
      <c r="K493" s="27" t="s">
        <v>2719</v>
      </c>
      <c r="L493" s="27"/>
    </row>
    <row r="494" spans="1:12" ht="30" customHeight="1" x14ac:dyDescent="0.45">
      <c r="A494" s="22">
        <v>2003</v>
      </c>
      <c r="B494" s="23">
        <v>30</v>
      </c>
      <c r="C494" s="24" t="s">
        <v>2720</v>
      </c>
      <c r="D494" s="24" t="s">
        <v>2721</v>
      </c>
      <c r="E494" s="29" t="s">
        <v>2722</v>
      </c>
      <c r="F494" s="24" t="s">
        <v>2723</v>
      </c>
      <c r="G494" s="24" t="s">
        <v>2724</v>
      </c>
      <c r="H494" s="27" t="s">
        <v>21</v>
      </c>
      <c r="I494" s="27" t="s">
        <v>22</v>
      </c>
      <c r="J494" s="27" t="s">
        <v>2725</v>
      </c>
      <c r="K494" s="27" t="s">
        <v>2726</v>
      </c>
      <c r="L494" s="27"/>
    </row>
    <row r="495" spans="1:12" ht="30" customHeight="1" x14ac:dyDescent="0.45">
      <c r="A495" s="22">
        <v>2003</v>
      </c>
      <c r="B495" s="23">
        <v>31</v>
      </c>
      <c r="C495" s="24" t="s">
        <v>2727</v>
      </c>
      <c r="D495" s="24" t="s">
        <v>2728</v>
      </c>
      <c r="E495" s="29" t="s">
        <v>2729</v>
      </c>
      <c r="F495" s="24" t="s">
        <v>965</v>
      </c>
      <c r="G495" s="24" t="s">
        <v>966</v>
      </c>
      <c r="H495" s="27" t="s">
        <v>21</v>
      </c>
      <c r="I495" s="27" t="s">
        <v>22</v>
      </c>
      <c r="J495" s="27" t="s">
        <v>2730</v>
      </c>
      <c r="K495" s="27" t="s">
        <v>2731</v>
      </c>
      <c r="L495" s="27"/>
    </row>
    <row r="496" spans="1:12" ht="30" customHeight="1" x14ac:dyDescent="0.45">
      <c r="A496" s="22">
        <v>2003</v>
      </c>
      <c r="B496" s="23">
        <v>32</v>
      </c>
      <c r="C496" s="24" t="s">
        <v>2732</v>
      </c>
      <c r="D496" s="24" t="s">
        <v>2733</v>
      </c>
      <c r="E496" s="29" t="s">
        <v>2734</v>
      </c>
      <c r="F496" s="24" t="s">
        <v>348</v>
      </c>
      <c r="G496" s="24" t="s">
        <v>349</v>
      </c>
      <c r="H496" s="27" t="s">
        <v>21</v>
      </c>
      <c r="I496" s="27" t="s">
        <v>22</v>
      </c>
      <c r="J496" s="27" t="s">
        <v>2735</v>
      </c>
      <c r="K496" s="27" t="s">
        <v>2736</v>
      </c>
      <c r="L496" s="27"/>
    </row>
    <row r="497" spans="1:12" ht="30" customHeight="1" x14ac:dyDescent="0.45">
      <c r="A497" s="22">
        <v>2003</v>
      </c>
      <c r="B497" s="23">
        <v>33</v>
      </c>
      <c r="C497" s="24" t="s">
        <v>2737</v>
      </c>
      <c r="D497" s="24" t="s">
        <v>2738</v>
      </c>
      <c r="E497" s="29" t="s">
        <v>2739</v>
      </c>
      <c r="F497" s="24" t="s">
        <v>172</v>
      </c>
      <c r="G497" s="24" t="s">
        <v>173</v>
      </c>
      <c r="H497" s="27" t="s">
        <v>21</v>
      </c>
      <c r="I497" s="27" t="s">
        <v>22</v>
      </c>
      <c r="J497" s="27" t="s">
        <v>2740</v>
      </c>
      <c r="K497" s="27" t="s">
        <v>2741</v>
      </c>
      <c r="L497" s="27"/>
    </row>
    <row r="498" spans="1:12" ht="30" customHeight="1" x14ac:dyDescent="0.45">
      <c r="A498" s="22">
        <v>2003</v>
      </c>
      <c r="B498" s="23">
        <v>34</v>
      </c>
      <c r="C498" s="24" t="s">
        <v>2742</v>
      </c>
      <c r="D498" s="24" t="s">
        <v>2076</v>
      </c>
      <c r="E498" s="29" t="s">
        <v>2743</v>
      </c>
      <c r="F498" s="24" t="s">
        <v>2744</v>
      </c>
      <c r="G498" s="24" t="s">
        <v>1154</v>
      </c>
      <c r="H498" s="27" t="s">
        <v>21</v>
      </c>
      <c r="I498" s="27" t="s">
        <v>22</v>
      </c>
      <c r="J498" s="27" t="s">
        <v>2745</v>
      </c>
      <c r="K498" s="27" t="s">
        <v>2746</v>
      </c>
      <c r="L498" s="27"/>
    </row>
    <row r="499" spans="1:12" ht="30" customHeight="1" x14ac:dyDescent="0.45">
      <c r="A499" s="22">
        <v>2003</v>
      </c>
      <c r="B499" s="23">
        <v>35</v>
      </c>
      <c r="C499" s="24" t="s">
        <v>2747</v>
      </c>
      <c r="D499" s="24" t="s">
        <v>2748</v>
      </c>
      <c r="E499" s="29" t="s">
        <v>2749</v>
      </c>
      <c r="F499" s="24" t="s">
        <v>2750</v>
      </c>
      <c r="G499" s="24" t="s">
        <v>2751</v>
      </c>
      <c r="H499" s="27" t="s">
        <v>524</v>
      </c>
      <c r="I499" s="27" t="s">
        <v>82</v>
      </c>
      <c r="J499" s="27" t="s">
        <v>2752</v>
      </c>
      <c r="K499" s="27" t="s">
        <v>2753</v>
      </c>
      <c r="L499" s="27"/>
    </row>
    <row r="500" spans="1:12" ht="30" customHeight="1" x14ac:dyDescent="0.45">
      <c r="A500" s="22">
        <v>2003</v>
      </c>
      <c r="B500" s="23">
        <v>36</v>
      </c>
      <c r="C500" s="24" t="s">
        <v>2754</v>
      </c>
      <c r="D500" s="24" t="s">
        <v>2755</v>
      </c>
      <c r="E500" s="29" t="s">
        <v>2756</v>
      </c>
      <c r="F500" s="22" t="s">
        <v>80</v>
      </c>
      <c r="G500" s="22" t="s">
        <v>81</v>
      </c>
      <c r="H500" s="27" t="s">
        <v>524</v>
      </c>
      <c r="I500" s="27" t="s">
        <v>82</v>
      </c>
      <c r="J500" s="27" t="s">
        <v>2757</v>
      </c>
      <c r="K500" s="27" t="s">
        <v>2758</v>
      </c>
      <c r="L500" s="27"/>
    </row>
    <row r="501" spans="1:12" ht="30" customHeight="1" x14ac:dyDescent="0.45">
      <c r="A501" s="22">
        <v>2003</v>
      </c>
      <c r="B501" s="23">
        <v>37</v>
      </c>
      <c r="C501" s="24" t="s">
        <v>2759</v>
      </c>
      <c r="D501" s="24" t="s">
        <v>2760</v>
      </c>
      <c r="E501" s="29" t="s">
        <v>2761</v>
      </c>
      <c r="F501" s="22" t="s">
        <v>80</v>
      </c>
      <c r="G501" s="22" t="s">
        <v>81</v>
      </c>
      <c r="H501" s="27" t="s">
        <v>524</v>
      </c>
      <c r="I501" s="27" t="s">
        <v>82</v>
      </c>
      <c r="J501" s="27" t="s">
        <v>2757</v>
      </c>
      <c r="K501" s="27" t="s">
        <v>2762</v>
      </c>
      <c r="L501" s="27"/>
    </row>
    <row r="502" spans="1:12" ht="30" customHeight="1" x14ac:dyDescent="0.45">
      <c r="A502" s="22">
        <v>2003</v>
      </c>
      <c r="B502" s="23">
        <v>38</v>
      </c>
      <c r="C502" s="24" t="s">
        <v>2763</v>
      </c>
      <c r="D502" s="24" t="s">
        <v>2764</v>
      </c>
      <c r="E502" s="29" t="s">
        <v>2765</v>
      </c>
      <c r="F502" s="24" t="s">
        <v>2205</v>
      </c>
      <c r="G502" s="24" t="s">
        <v>2206</v>
      </c>
      <c r="H502" s="27" t="s">
        <v>21</v>
      </c>
      <c r="I502" s="27" t="s">
        <v>22</v>
      </c>
      <c r="J502" s="27" t="s">
        <v>2766</v>
      </c>
      <c r="K502" s="27" t="s">
        <v>2767</v>
      </c>
      <c r="L502" s="27"/>
    </row>
    <row r="503" spans="1:12" ht="30" customHeight="1" x14ac:dyDescent="0.45">
      <c r="A503" s="22">
        <v>2003</v>
      </c>
      <c r="B503" s="23">
        <v>39</v>
      </c>
      <c r="C503" s="24" t="s">
        <v>2768</v>
      </c>
      <c r="D503" s="24" t="s">
        <v>2769</v>
      </c>
      <c r="E503" s="29" t="s">
        <v>2770</v>
      </c>
      <c r="F503" s="24" t="s">
        <v>691</v>
      </c>
      <c r="G503" s="24" t="s">
        <v>692</v>
      </c>
      <c r="H503" s="27" t="s">
        <v>21</v>
      </c>
      <c r="I503" s="27" t="s">
        <v>22</v>
      </c>
      <c r="J503" s="27" t="s">
        <v>2771</v>
      </c>
      <c r="K503" s="27" t="s">
        <v>2772</v>
      </c>
      <c r="L503" s="27"/>
    </row>
    <row r="504" spans="1:12" ht="49.35" customHeight="1" x14ac:dyDescent="0.45">
      <c r="A504" s="22">
        <v>2003</v>
      </c>
      <c r="B504" s="23">
        <v>40</v>
      </c>
      <c r="C504" s="24" t="s">
        <v>2773</v>
      </c>
      <c r="D504" s="24" t="s">
        <v>2774</v>
      </c>
      <c r="E504" s="29" t="s">
        <v>2775</v>
      </c>
      <c r="F504" s="24" t="s">
        <v>772</v>
      </c>
      <c r="G504" s="24" t="s">
        <v>773</v>
      </c>
      <c r="H504" s="27" t="s">
        <v>21</v>
      </c>
      <c r="I504" s="27" t="s">
        <v>22</v>
      </c>
      <c r="J504" s="27" t="s">
        <v>2771</v>
      </c>
      <c r="K504" s="27" t="s">
        <v>2776</v>
      </c>
      <c r="L504" s="27"/>
    </row>
    <row r="505" spans="1:12" ht="30" customHeight="1" x14ac:dyDescent="0.45">
      <c r="A505" s="22">
        <v>2003</v>
      </c>
      <c r="B505" s="23">
        <v>41</v>
      </c>
      <c r="C505" s="24" t="s">
        <v>2777</v>
      </c>
      <c r="D505" s="24" t="s">
        <v>2778</v>
      </c>
      <c r="E505" s="29" t="s">
        <v>2779</v>
      </c>
      <c r="F505" s="24" t="s">
        <v>2205</v>
      </c>
      <c r="G505" s="24" t="s">
        <v>2206</v>
      </c>
      <c r="H505" s="27" t="s">
        <v>21</v>
      </c>
      <c r="I505" s="27" t="s">
        <v>22</v>
      </c>
      <c r="J505" s="27" t="s">
        <v>2780</v>
      </c>
      <c r="K505" s="27" t="s">
        <v>2781</v>
      </c>
      <c r="L505" s="27"/>
    </row>
    <row r="506" spans="1:12" ht="30" customHeight="1" x14ac:dyDescent="0.45">
      <c r="A506" s="22">
        <v>2003</v>
      </c>
      <c r="B506" s="23">
        <v>42</v>
      </c>
      <c r="C506" s="24" t="s">
        <v>2782</v>
      </c>
      <c r="D506" s="24" t="s">
        <v>2783</v>
      </c>
      <c r="E506" s="29" t="s">
        <v>2784</v>
      </c>
      <c r="F506" s="24" t="s">
        <v>691</v>
      </c>
      <c r="G506" s="24" t="s">
        <v>692</v>
      </c>
      <c r="H506" s="27" t="s">
        <v>21</v>
      </c>
      <c r="I506" s="27" t="s">
        <v>22</v>
      </c>
      <c r="J506" s="27" t="s">
        <v>2785</v>
      </c>
      <c r="K506" s="27" t="s">
        <v>2786</v>
      </c>
      <c r="L506" s="27"/>
    </row>
    <row r="507" spans="1:12" ht="30" customHeight="1" x14ac:dyDescent="0.45">
      <c r="A507" s="22">
        <v>2003</v>
      </c>
      <c r="B507" s="23">
        <v>43</v>
      </c>
      <c r="C507" s="24" t="s">
        <v>2787</v>
      </c>
      <c r="D507" s="24" t="s">
        <v>2788</v>
      </c>
      <c r="E507" s="29" t="s">
        <v>2789</v>
      </c>
      <c r="F507" s="24" t="s">
        <v>691</v>
      </c>
      <c r="G507" s="24" t="s">
        <v>692</v>
      </c>
      <c r="H507" s="27" t="s">
        <v>317</v>
      </c>
      <c r="I507" s="27" t="s">
        <v>22</v>
      </c>
      <c r="J507" s="27" t="s">
        <v>2790</v>
      </c>
      <c r="K507" s="27" t="s">
        <v>2791</v>
      </c>
      <c r="L507" s="27"/>
    </row>
    <row r="508" spans="1:12" ht="30" customHeight="1" x14ac:dyDescent="0.45">
      <c r="A508" s="22">
        <v>2003</v>
      </c>
      <c r="B508" s="23">
        <v>44</v>
      </c>
      <c r="C508" s="24" t="s">
        <v>2792</v>
      </c>
      <c r="D508" s="24" t="s">
        <v>2793</v>
      </c>
      <c r="E508" s="29" t="s">
        <v>2794</v>
      </c>
      <c r="F508" s="24" t="s">
        <v>2795</v>
      </c>
      <c r="G508" s="24" t="s">
        <v>2796</v>
      </c>
      <c r="H508" s="27" t="s">
        <v>21</v>
      </c>
      <c r="I508" s="27" t="s">
        <v>22</v>
      </c>
      <c r="J508" s="27" t="s">
        <v>2797</v>
      </c>
      <c r="K508" s="27" t="s">
        <v>2798</v>
      </c>
      <c r="L508" s="27"/>
    </row>
    <row r="509" spans="1:12" ht="30" customHeight="1" x14ac:dyDescent="0.45">
      <c r="A509" s="22">
        <v>2003</v>
      </c>
      <c r="B509" s="23">
        <v>45</v>
      </c>
      <c r="C509" s="24" t="s">
        <v>2799</v>
      </c>
      <c r="D509" s="24" t="s">
        <v>2800</v>
      </c>
      <c r="E509" s="29" t="s">
        <v>2801</v>
      </c>
      <c r="F509" s="24" t="s">
        <v>2795</v>
      </c>
      <c r="G509" s="24" t="s">
        <v>2796</v>
      </c>
      <c r="H509" s="27" t="s">
        <v>21</v>
      </c>
      <c r="I509" s="27" t="s">
        <v>22</v>
      </c>
      <c r="J509" s="27" t="s">
        <v>2802</v>
      </c>
      <c r="K509" s="27" t="s">
        <v>2803</v>
      </c>
      <c r="L509" s="27"/>
    </row>
    <row r="510" spans="1:12" ht="30" customHeight="1" x14ac:dyDescent="0.45">
      <c r="A510" s="22">
        <v>2003</v>
      </c>
      <c r="B510" s="23">
        <v>46</v>
      </c>
      <c r="C510" s="24" t="s">
        <v>2804</v>
      </c>
      <c r="D510" s="24" t="s">
        <v>2805</v>
      </c>
      <c r="E510" s="29" t="s">
        <v>1316</v>
      </c>
      <c r="F510" s="24" t="s">
        <v>1317</v>
      </c>
      <c r="G510" s="24" t="s">
        <v>1318</v>
      </c>
      <c r="H510" s="27" t="s">
        <v>21</v>
      </c>
      <c r="I510" s="27" t="s">
        <v>22</v>
      </c>
      <c r="J510" s="27" t="s">
        <v>2806</v>
      </c>
      <c r="K510" s="27" t="s">
        <v>2807</v>
      </c>
      <c r="L510" s="27"/>
    </row>
    <row r="511" spans="1:12" ht="30" customHeight="1" x14ac:dyDescent="0.45">
      <c r="A511" s="22">
        <v>2003</v>
      </c>
      <c r="B511" s="23">
        <v>47</v>
      </c>
      <c r="C511" s="24" t="s">
        <v>2808</v>
      </c>
      <c r="D511" s="24" t="s">
        <v>2809</v>
      </c>
      <c r="E511" s="29" t="s">
        <v>2810</v>
      </c>
      <c r="F511" s="24" t="s">
        <v>772</v>
      </c>
      <c r="G511" s="24" t="s">
        <v>773</v>
      </c>
      <c r="H511" s="27" t="s">
        <v>21</v>
      </c>
      <c r="I511" s="27" t="s">
        <v>22</v>
      </c>
      <c r="J511" s="27" t="s">
        <v>2811</v>
      </c>
      <c r="K511" s="27" t="s">
        <v>2812</v>
      </c>
      <c r="L511" s="27"/>
    </row>
    <row r="512" spans="1:12" ht="30" customHeight="1" x14ac:dyDescent="0.45">
      <c r="A512" s="22">
        <v>2003</v>
      </c>
      <c r="B512" s="23">
        <v>48</v>
      </c>
      <c r="C512" s="24" t="s">
        <v>2813</v>
      </c>
      <c r="D512" s="24" t="s">
        <v>2814</v>
      </c>
      <c r="E512" s="29" t="s">
        <v>2815</v>
      </c>
      <c r="F512" s="24" t="s">
        <v>287</v>
      </c>
      <c r="G512" s="24" t="s">
        <v>288</v>
      </c>
      <c r="H512" s="27" t="s">
        <v>21</v>
      </c>
      <c r="I512" s="27" t="s">
        <v>22</v>
      </c>
      <c r="J512" s="27" t="s">
        <v>2816</v>
      </c>
      <c r="K512" s="27" t="s">
        <v>2817</v>
      </c>
      <c r="L512" s="27"/>
    </row>
    <row r="513" spans="1:12" ht="30" customHeight="1" x14ac:dyDescent="0.45">
      <c r="A513" s="22">
        <v>2003</v>
      </c>
      <c r="B513" s="23">
        <v>49</v>
      </c>
      <c r="C513" s="24" t="s">
        <v>2818</v>
      </c>
      <c r="D513" s="24" t="s">
        <v>2819</v>
      </c>
      <c r="E513" s="29" t="s">
        <v>2470</v>
      </c>
      <c r="F513" s="24" t="s">
        <v>1311</v>
      </c>
      <c r="G513" s="24" t="s">
        <v>908</v>
      </c>
      <c r="H513" s="27" t="s">
        <v>21</v>
      </c>
      <c r="I513" s="27" t="s">
        <v>22</v>
      </c>
      <c r="J513" s="27" t="s">
        <v>2820</v>
      </c>
      <c r="K513" s="27" t="s">
        <v>2821</v>
      </c>
      <c r="L513" s="27"/>
    </row>
    <row r="514" spans="1:12" ht="30" customHeight="1" x14ac:dyDescent="0.45">
      <c r="A514" s="22">
        <v>2003</v>
      </c>
      <c r="B514" s="23">
        <v>50</v>
      </c>
      <c r="C514" s="24" t="s">
        <v>2822</v>
      </c>
      <c r="D514" s="24" t="s">
        <v>2823</v>
      </c>
      <c r="E514" s="29" t="s">
        <v>2824</v>
      </c>
      <c r="F514" s="22" t="s">
        <v>19</v>
      </c>
      <c r="G514" s="24" t="s">
        <v>20</v>
      </c>
      <c r="H514" s="27" t="s">
        <v>21</v>
      </c>
      <c r="I514" s="27" t="s">
        <v>22</v>
      </c>
      <c r="J514" s="27" t="s">
        <v>2825</v>
      </c>
      <c r="K514" s="27" t="s">
        <v>2826</v>
      </c>
      <c r="L514" s="27"/>
    </row>
    <row r="515" spans="1:12" ht="30" customHeight="1" x14ac:dyDescent="0.45">
      <c r="A515" s="22">
        <v>2003</v>
      </c>
      <c r="B515" s="23">
        <v>51</v>
      </c>
      <c r="C515" s="24" t="s">
        <v>2827</v>
      </c>
      <c r="D515" s="24" t="s">
        <v>2828</v>
      </c>
      <c r="E515" s="29" t="s">
        <v>58</v>
      </c>
      <c r="F515" s="24" t="s">
        <v>59</v>
      </c>
      <c r="G515" s="24" t="s">
        <v>60</v>
      </c>
      <c r="H515" s="27" t="s">
        <v>21</v>
      </c>
      <c r="I515" s="27" t="s">
        <v>22</v>
      </c>
      <c r="J515" s="27" t="s">
        <v>2829</v>
      </c>
      <c r="K515" s="27" t="s">
        <v>2830</v>
      </c>
      <c r="L515" s="27"/>
    </row>
    <row r="516" spans="1:12" ht="30" customHeight="1" x14ac:dyDescent="0.45">
      <c r="A516" s="22">
        <v>2003</v>
      </c>
      <c r="B516" s="23">
        <v>52</v>
      </c>
      <c r="C516" s="24" t="s">
        <v>2831</v>
      </c>
      <c r="D516" s="24" t="s">
        <v>2832</v>
      </c>
      <c r="E516" s="29" t="s">
        <v>2180</v>
      </c>
      <c r="F516" s="22" t="s">
        <v>2181</v>
      </c>
      <c r="G516" s="22" t="s">
        <v>2182</v>
      </c>
      <c r="H516" s="27" t="s">
        <v>21</v>
      </c>
      <c r="I516" s="27" t="s">
        <v>22</v>
      </c>
      <c r="J516" s="27" t="s">
        <v>2833</v>
      </c>
      <c r="K516" s="27" t="s">
        <v>2834</v>
      </c>
      <c r="L516" s="27"/>
    </row>
    <row r="517" spans="1:12" ht="30" customHeight="1" x14ac:dyDescent="0.45">
      <c r="A517" s="22">
        <v>2003</v>
      </c>
      <c r="B517" s="23">
        <v>53</v>
      </c>
      <c r="C517" s="24" t="s">
        <v>2835</v>
      </c>
      <c r="D517" s="28" t="s">
        <v>2836</v>
      </c>
      <c r="E517" s="29" t="s">
        <v>1744</v>
      </c>
      <c r="F517" s="24" t="s">
        <v>691</v>
      </c>
      <c r="G517" s="24" t="s">
        <v>692</v>
      </c>
      <c r="H517" s="27" t="s">
        <v>133</v>
      </c>
      <c r="I517" s="27" t="s">
        <v>133</v>
      </c>
      <c r="J517" s="25" t="s">
        <v>2837</v>
      </c>
      <c r="K517" s="25" t="s">
        <v>2838</v>
      </c>
      <c r="L517" s="27"/>
    </row>
    <row r="518" spans="1:12" ht="30" customHeight="1" x14ac:dyDescent="0.45">
      <c r="A518" s="22">
        <v>2003</v>
      </c>
      <c r="B518" s="23">
        <v>54</v>
      </c>
      <c r="C518" s="24" t="s">
        <v>2839</v>
      </c>
      <c r="D518" s="28" t="s">
        <v>2840</v>
      </c>
      <c r="E518" s="29" t="s">
        <v>2841</v>
      </c>
      <c r="F518" s="24" t="s">
        <v>2290</v>
      </c>
      <c r="G518" s="24" t="s">
        <v>2291</v>
      </c>
      <c r="H518" s="27" t="s">
        <v>133</v>
      </c>
      <c r="I518" s="27" t="s">
        <v>133</v>
      </c>
      <c r="J518" s="25" t="s">
        <v>2842</v>
      </c>
      <c r="K518" s="25" t="s">
        <v>2843</v>
      </c>
      <c r="L518" s="27"/>
    </row>
    <row r="519" spans="1:12" ht="30" customHeight="1" x14ac:dyDescent="0.45">
      <c r="A519" s="22">
        <v>2003</v>
      </c>
      <c r="B519" s="23">
        <v>55</v>
      </c>
      <c r="C519" s="24" t="s">
        <v>2844</v>
      </c>
      <c r="D519" s="28" t="s">
        <v>2845</v>
      </c>
      <c r="E519" s="29" t="s">
        <v>2846</v>
      </c>
      <c r="F519" s="24" t="s">
        <v>2847</v>
      </c>
      <c r="G519" s="24" t="s">
        <v>2848</v>
      </c>
      <c r="H519" s="27" t="s">
        <v>133</v>
      </c>
      <c r="I519" s="27" t="s">
        <v>133</v>
      </c>
      <c r="J519" s="25" t="s">
        <v>2849</v>
      </c>
      <c r="K519" s="25" t="s">
        <v>2850</v>
      </c>
      <c r="L519" s="27"/>
    </row>
    <row r="520" spans="1:12" ht="30" customHeight="1" x14ac:dyDescent="0.45">
      <c r="A520" s="22">
        <v>2003</v>
      </c>
      <c r="B520" s="23">
        <v>56</v>
      </c>
      <c r="C520" s="24" t="s">
        <v>2851</v>
      </c>
      <c r="D520" s="28" t="s">
        <v>2852</v>
      </c>
      <c r="E520" s="29" t="s">
        <v>1171</v>
      </c>
      <c r="F520" s="24" t="s">
        <v>348</v>
      </c>
      <c r="G520" s="24" t="s">
        <v>349</v>
      </c>
      <c r="H520" s="27" t="s">
        <v>133</v>
      </c>
      <c r="I520" s="27" t="s">
        <v>133</v>
      </c>
      <c r="J520" s="25" t="s">
        <v>2853</v>
      </c>
      <c r="K520" s="25" t="s">
        <v>2854</v>
      </c>
      <c r="L520" s="27"/>
    </row>
    <row r="521" spans="1:12" ht="30" customHeight="1" x14ac:dyDescent="0.45">
      <c r="A521" s="22">
        <v>2003</v>
      </c>
      <c r="B521" s="23">
        <v>57</v>
      </c>
      <c r="C521" s="24" t="s">
        <v>2855</v>
      </c>
      <c r="D521" s="28" t="s">
        <v>2856</v>
      </c>
      <c r="E521" s="29" t="s">
        <v>130</v>
      </c>
      <c r="F521" s="22" t="s">
        <v>2519</v>
      </c>
      <c r="G521" s="24" t="s">
        <v>2520</v>
      </c>
      <c r="H521" s="27" t="s">
        <v>133</v>
      </c>
      <c r="I521" s="27" t="s">
        <v>133</v>
      </c>
      <c r="J521" s="25" t="s">
        <v>2857</v>
      </c>
      <c r="K521" s="25" t="s">
        <v>2858</v>
      </c>
      <c r="L521" s="27"/>
    </row>
    <row r="522" spans="1:12" ht="30" customHeight="1" x14ac:dyDescent="0.45">
      <c r="A522" s="22">
        <v>2003</v>
      </c>
      <c r="B522" s="23">
        <v>58</v>
      </c>
      <c r="C522" s="24" t="s">
        <v>2859</v>
      </c>
      <c r="D522" s="28" t="s">
        <v>2860</v>
      </c>
      <c r="E522" s="29" t="s">
        <v>1122</v>
      </c>
      <c r="F522" s="24" t="s">
        <v>2861</v>
      </c>
      <c r="G522" s="24" t="s">
        <v>2862</v>
      </c>
      <c r="H522" s="27" t="s">
        <v>133</v>
      </c>
      <c r="I522" s="27" t="s">
        <v>133</v>
      </c>
      <c r="J522" s="25" t="s">
        <v>2863</v>
      </c>
      <c r="K522" s="25" t="s">
        <v>2864</v>
      </c>
      <c r="L522" s="27"/>
    </row>
    <row r="523" spans="1:12" ht="30" customHeight="1" x14ac:dyDescent="0.45">
      <c r="A523" s="22">
        <v>2003</v>
      </c>
      <c r="B523" s="23">
        <v>59</v>
      </c>
      <c r="C523" s="24" t="s">
        <v>2865</v>
      </c>
      <c r="D523" s="24" t="s">
        <v>2866</v>
      </c>
      <c r="E523" s="29" t="s">
        <v>1115</v>
      </c>
      <c r="F523" s="24" t="s">
        <v>1778</v>
      </c>
      <c r="G523" s="24" t="s">
        <v>1778</v>
      </c>
      <c r="H523" s="25" t="s">
        <v>133</v>
      </c>
      <c r="I523" s="27" t="s">
        <v>2867</v>
      </c>
      <c r="J523" s="27" t="s">
        <v>25</v>
      </c>
      <c r="K523" s="27" t="s">
        <v>25</v>
      </c>
      <c r="L523" s="27"/>
    </row>
    <row r="524" spans="1:12" ht="30" customHeight="1" x14ac:dyDescent="0.45">
      <c r="A524" s="22">
        <v>2003</v>
      </c>
      <c r="B524" s="23">
        <v>60</v>
      </c>
      <c r="C524" s="24" t="s">
        <v>2868</v>
      </c>
      <c r="D524" s="24" t="s">
        <v>2869</v>
      </c>
      <c r="E524" s="29" t="s">
        <v>2870</v>
      </c>
      <c r="F524" s="24" t="s">
        <v>753</v>
      </c>
      <c r="G524" s="24" t="s">
        <v>754</v>
      </c>
      <c r="H524" s="27" t="s">
        <v>21</v>
      </c>
      <c r="I524" s="27" t="s">
        <v>22</v>
      </c>
      <c r="J524" s="27" t="s">
        <v>2871</v>
      </c>
      <c r="K524" s="27" t="s">
        <v>2872</v>
      </c>
      <c r="L524" s="27"/>
    </row>
    <row r="525" spans="1:12" ht="30" customHeight="1" x14ac:dyDescent="0.45">
      <c r="A525" s="22">
        <v>2003</v>
      </c>
      <c r="B525" s="23">
        <v>61</v>
      </c>
      <c r="C525" s="24" t="s">
        <v>2873</v>
      </c>
      <c r="D525" s="24" t="s">
        <v>2874</v>
      </c>
      <c r="E525" s="29" t="s">
        <v>2875</v>
      </c>
      <c r="F525" s="22" t="s">
        <v>80</v>
      </c>
      <c r="G525" s="22" t="s">
        <v>81</v>
      </c>
      <c r="H525" s="27" t="s">
        <v>21</v>
      </c>
      <c r="I525" s="27" t="s">
        <v>22</v>
      </c>
      <c r="J525" s="27" t="s">
        <v>2876</v>
      </c>
      <c r="K525" s="27" t="s">
        <v>2877</v>
      </c>
      <c r="L525" s="27"/>
    </row>
    <row r="526" spans="1:12" ht="30" customHeight="1" x14ac:dyDescent="0.45">
      <c r="A526" s="22">
        <v>2003</v>
      </c>
      <c r="B526" s="23">
        <v>62</v>
      </c>
      <c r="C526" s="24" t="s">
        <v>2878</v>
      </c>
      <c r="D526" s="24" t="s">
        <v>2879</v>
      </c>
      <c r="E526" s="29" t="s">
        <v>2880</v>
      </c>
      <c r="F526" s="24" t="s">
        <v>1875</v>
      </c>
      <c r="G526" s="24" t="s">
        <v>1876</v>
      </c>
      <c r="H526" s="27" t="s">
        <v>21</v>
      </c>
      <c r="I526" s="27" t="s">
        <v>22</v>
      </c>
      <c r="J526" s="27" t="s">
        <v>2881</v>
      </c>
      <c r="K526" s="27" t="s">
        <v>2882</v>
      </c>
      <c r="L526" s="27"/>
    </row>
    <row r="527" spans="1:12" ht="30" customHeight="1" x14ac:dyDescent="0.45">
      <c r="A527" s="22">
        <v>2003</v>
      </c>
      <c r="B527" s="23">
        <v>63</v>
      </c>
      <c r="C527" s="24" t="s">
        <v>2883</v>
      </c>
      <c r="D527" s="24" t="s">
        <v>2884</v>
      </c>
      <c r="E527" s="27" t="s">
        <v>2885</v>
      </c>
      <c r="F527" s="24" t="s">
        <v>753</v>
      </c>
      <c r="G527" s="24" t="s">
        <v>754</v>
      </c>
      <c r="H527" s="27" t="s">
        <v>21</v>
      </c>
      <c r="I527" s="27" t="s">
        <v>22</v>
      </c>
      <c r="J527" s="27" t="s">
        <v>2886</v>
      </c>
      <c r="K527" s="27" t="s">
        <v>2887</v>
      </c>
      <c r="L527" s="27"/>
    </row>
    <row r="528" spans="1:12" ht="79.5" customHeight="1" x14ac:dyDescent="0.45">
      <c r="A528" s="22">
        <v>2003</v>
      </c>
      <c r="B528" s="23">
        <v>64</v>
      </c>
      <c r="C528" s="24" t="s">
        <v>2888</v>
      </c>
      <c r="D528" s="24" t="s">
        <v>2889</v>
      </c>
      <c r="E528" s="29" t="s">
        <v>2890</v>
      </c>
      <c r="F528" s="24" t="s">
        <v>691</v>
      </c>
      <c r="G528" s="24" t="s">
        <v>692</v>
      </c>
      <c r="H528" s="27" t="s">
        <v>21</v>
      </c>
      <c r="I528" s="27" t="s">
        <v>22</v>
      </c>
      <c r="J528" s="27" t="s">
        <v>2891</v>
      </c>
      <c r="K528" s="27" t="s">
        <v>2892</v>
      </c>
      <c r="L528" s="27"/>
    </row>
    <row r="529" spans="1:12" ht="30" customHeight="1" x14ac:dyDescent="0.45">
      <c r="A529" s="22">
        <v>2003</v>
      </c>
      <c r="B529" s="23">
        <v>65</v>
      </c>
      <c r="C529" s="24" t="s">
        <v>2893</v>
      </c>
      <c r="D529" s="24" t="s">
        <v>2894</v>
      </c>
      <c r="E529" s="29" t="s">
        <v>2895</v>
      </c>
      <c r="F529" s="24" t="s">
        <v>753</v>
      </c>
      <c r="G529" s="24" t="s">
        <v>754</v>
      </c>
      <c r="H529" s="27" t="s">
        <v>21</v>
      </c>
      <c r="I529" s="27" t="s">
        <v>22</v>
      </c>
      <c r="J529" s="27" t="s">
        <v>2896</v>
      </c>
      <c r="K529" s="27" t="s">
        <v>2897</v>
      </c>
      <c r="L529" s="27"/>
    </row>
    <row r="530" spans="1:12" ht="51" customHeight="1" x14ac:dyDescent="0.45">
      <c r="A530" s="22">
        <v>2003</v>
      </c>
      <c r="B530" s="23">
        <v>66</v>
      </c>
      <c r="C530" s="24" t="s">
        <v>2898</v>
      </c>
      <c r="D530" s="24" t="s">
        <v>2899</v>
      </c>
      <c r="E530" s="29" t="s">
        <v>2900</v>
      </c>
      <c r="F530" s="22" t="s">
        <v>19</v>
      </c>
      <c r="G530" s="24" t="s">
        <v>20</v>
      </c>
      <c r="H530" s="27" t="s">
        <v>21</v>
      </c>
      <c r="I530" s="27" t="s">
        <v>22</v>
      </c>
      <c r="J530" s="27" t="s">
        <v>2901</v>
      </c>
      <c r="K530" s="27" t="s">
        <v>2902</v>
      </c>
      <c r="L530" s="27"/>
    </row>
    <row r="531" spans="1:12" ht="30" customHeight="1" x14ac:dyDescent="0.45">
      <c r="A531" s="22">
        <v>2003</v>
      </c>
      <c r="B531" s="23">
        <v>67</v>
      </c>
      <c r="C531" s="24" t="s">
        <v>2903</v>
      </c>
      <c r="D531" s="24" t="s">
        <v>2904</v>
      </c>
      <c r="E531" s="29" t="s">
        <v>2905</v>
      </c>
      <c r="F531" s="24" t="s">
        <v>2321</v>
      </c>
      <c r="G531" s="24" t="s">
        <v>2322</v>
      </c>
      <c r="H531" s="27" t="s">
        <v>21</v>
      </c>
      <c r="I531" s="27" t="s">
        <v>22</v>
      </c>
      <c r="J531" s="27" t="s">
        <v>2906</v>
      </c>
      <c r="K531" s="27" t="s">
        <v>2907</v>
      </c>
      <c r="L531" s="27"/>
    </row>
    <row r="532" spans="1:12" ht="30" customHeight="1" x14ac:dyDescent="0.45">
      <c r="A532" s="22">
        <v>2003</v>
      </c>
      <c r="B532" s="23">
        <v>68</v>
      </c>
      <c r="C532" s="24" t="s">
        <v>2908</v>
      </c>
      <c r="D532" s="24" t="s">
        <v>2909</v>
      </c>
      <c r="E532" s="29" t="s">
        <v>2910</v>
      </c>
      <c r="F532" s="24" t="s">
        <v>172</v>
      </c>
      <c r="G532" s="24" t="s">
        <v>173</v>
      </c>
      <c r="H532" s="27" t="s">
        <v>21</v>
      </c>
      <c r="I532" s="27" t="s">
        <v>22</v>
      </c>
      <c r="J532" s="27" t="s">
        <v>2911</v>
      </c>
      <c r="K532" s="27" t="s">
        <v>2912</v>
      </c>
      <c r="L532" s="27"/>
    </row>
    <row r="533" spans="1:12" ht="30" customHeight="1" x14ac:dyDescent="0.45">
      <c r="A533" s="22">
        <v>2003</v>
      </c>
      <c r="B533" s="23">
        <v>69</v>
      </c>
      <c r="C533" s="24" t="s">
        <v>2913</v>
      </c>
      <c r="D533" s="24" t="s">
        <v>2914</v>
      </c>
      <c r="E533" s="29" t="s">
        <v>459</v>
      </c>
      <c r="F533" s="24" t="s">
        <v>172</v>
      </c>
      <c r="G533" s="24" t="s">
        <v>173</v>
      </c>
      <c r="H533" s="27" t="s">
        <v>21</v>
      </c>
      <c r="I533" s="27" t="s">
        <v>22</v>
      </c>
      <c r="J533" s="27" t="s">
        <v>2915</v>
      </c>
      <c r="K533" s="27" t="s">
        <v>2916</v>
      </c>
      <c r="L533" s="27"/>
    </row>
    <row r="534" spans="1:12" ht="30" customHeight="1" x14ac:dyDescent="0.45">
      <c r="A534" s="22">
        <v>2003</v>
      </c>
      <c r="B534" s="23">
        <v>70</v>
      </c>
      <c r="C534" s="24" t="s">
        <v>2917</v>
      </c>
      <c r="D534" s="24" t="s">
        <v>2918</v>
      </c>
      <c r="E534" s="29" t="s">
        <v>523</v>
      </c>
      <c r="F534" s="24" t="s">
        <v>691</v>
      </c>
      <c r="G534" s="24" t="s">
        <v>692</v>
      </c>
      <c r="H534" s="27" t="s">
        <v>1440</v>
      </c>
      <c r="I534" s="27" t="s">
        <v>12468</v>
      </c>
      <c r="J534" s="27" t="s">
        <v>2919</v>
      </c>
      <c r="K534" s="27" t="s">
        <v>2920</v>
      </c>
      <c r="L534" s="27"/>
    </row>
    <row r="535" spans="1:12" ht="30" customHeight="1" x14ac:dyDescent="0.45">
      <c r="A535" s="22">
        <v>2003</v>
      </c>
      <c r="B535" s="23">
        <v>71</v>
      </c>
      <c r="C535" s="24" t="s">
        <v>2921</v>
      </c>
      <c r="D535" s="24" t="s">
        <v>2922</v>
      </c>
      <c r="E535" s="29" t="s">
        <v>2923</v>
      </c>
      <c r="F535" s="24" t="s">
        <v>2924</v>
      </c>
      <c r="G535" s="24" t="s">
        <v>2925</v>
      </c>
      <c r="H535" s="27" t="s">
        <v>1440</v>
      </c>
      <c r="I535" s="27" t="s">
        <v>12466</v>
      </c>
      <c r="J535" s="27" t="s">
        <v>2926</v>
      </c>
      <c r="K535" s="27" t="s">
        <v>2927</v>
      </c>
      <c r="L535" s="27"/>
    </row>
    <row r="536" spans="1:12" ht="57.75" customHeight="1" x14ac:dyDescent="0.45">
      <c r="A536" s="22">
        <v>2003</v>
      </c>
      <c r="B536" s="23">
        <v>72</v>
      </c>
      <c r="C536" s="24" t="s">
        <v>2928</v>
      </c>
      <c r="D536" s="24" t="s">
        <v>2929</v>
      </c>
      <c r="E536" s="29" t="s">
        <v>2443</v>
      </c>
      <c r="F536" s="24" t="s">
        <v>2444</v>
      </c>
      <c r="G536" s="24" t="s">
        <v>2445</v>
      </c>
      <c r="H536" s="27" t="s">
        <v>1440</v>
      </c>
      <c r="I536" s="27" t="s">
        <v>12466</v>
      </c>
      <c r="J536" s="27" t="s">
        <v>2926</v>
      </c>
      <c r="K536" s="27" t="s">
        <v>2930</v>
      </c>
      <c r="L536" s="27"/>
    </row>
    <row r="537" spans="1:12" ht="30" customHeight="1" x14ac:dyDescent="0.45">
      <c r="A537" s="22">
        <v>2003</v>
      </c>
      <c r="B537" s="23">
        <v>73</v>
      </c>
      <c r="C537" s="24" t="s">
        <v>2931</v>
      </c>
      <c r="D537" s="24" t="s">
        <v>2932</v>
      </c>
      <c r="E537" s="29" t="s">
        <v>2533</v>
      </c>
      <c r="F537" s="24" t="s">
        <v>2534</v>
      </c>
      <c r="G537" s="24" t="s">
        <v>2535</v>
      </c>
      <c r="H537" s="27" t="s">
        <v>1440</v>
      </c>
      <c r="I537" s="27" t="s">
        <v>233</v>
      </c>
      <c r="J537" s="27" t="s">
        <v>2933</v>
      </c>
      <c r="K537" s="27" t="s">
        <v>2934</v>
      </c>
      <c r="L537" s="27"/>
    </row>
    <row r="538" spans="1:12" ht="30" customHeight="1" x14ac:dyDescent="0.45">
      <c r="A538" s="22">
        <v>2003</v>
      </c>
      <c r="B538" s="23">
        <v>74</v>
      </c>
      <c r="C538" s="24" t="s">
        <v>2935</v>
      </c>
      <c r="D538" s="28" t="s">
        <v>2936</v>
      </c>
      <c r="E538" s="29" t="s">
        <v>1857</v>
      </c>
      <c r="F538" s="24" t="s">
        <v>544</v>
      </c>
      <c r="G538" s="24" t="s">
        <v>545</v>
      </c>
      <c r="H538" s="27" t="s">
        <v>133</v>
      </c>
      <c r="I538" s="27" t="s">
        <v>133</v>
      </c>
      <c r="J538" s="25" t="s">
        <v>2937</v>
      </c>
      <c r="K538" s="25" t="s">
        <v>2938</v>
      </c>
      <c r="L538" s="27"/>
    </row>
    <row r="539" spans="1:12" ht="30" customHeight="1" x14ac:dyDescent="0.45">
      <c r="A539" s="22">
        <v>2003</v>
      </c>
      <c r="B539" s="23">
        <v>75</v>
      </c>
      <c r="C539" s="24" t="s">
        <v>2939</v>
      </c>
      <c r="D539" s="28" t="s">
        <v>2940</v>
      </c>
      <c r="E539" s="29" t="s">
        <v>1862</v>
      </c>
      <c r="F539" s="24" t="s">
        <v>1863</v>
      </c>
      <c r="G539" s="24" t="s">
        <v>1864</v>
      </c>
      <c r="H539" s="27" t="s">
        <v>133</v>
      </c>
      <c r="I539" s="27" t="s">
        <v>2941</v>
      </c>
      <c r="J539" s="25" t="s">
        <v>2942</v>
      </c>
      <c r="K539" s="25" t="s">
        <v>2943</v>
      </c>
      <c r="L539" s="27" t="s">
        <v>27</v>
      </c>
    </row>
    <row r="540" spans="1:12" ht="55.5" customHeight="1" x14ac:dyDescent="0.45">
      <c r="A540" s="22">
        <v>2003</v>
      </c>
      <c r="B540" s="23">
        <v>76</v>
      </c>
      <c r="C540" s="24" t="s">
        <v>2944</v>
      </c>
      <c r="D540" s="28" t="s">
        <v>2945</v>
      </c>
      <c r="E540" s="29" t="s">
        <v>2946</v>
      </c>
      <c r="F540" s="24" t="s">
        <v>2947</v>
      </c>
      <c r="G540" s="24" t="s">
        <v>2948</v>
      </c>
      <c r="H540" s="27" t="s">
        <v>133</v>
      </c>
      <c r="I540" s="27" t="s">
        <v>133</v>
      </c>
      <c r="J540" s="25" t="s">
        <v>2949</v>
      </c>
      <c r="K540" s="25" t="s">
        <v>2950</v>
      </c>
      <c r="L540" s="27" t="s">
        <v>27</v>
      </c>
    </row>
    <row r="541" spans="1:12" ht="102" customHeight="1" x14ac:dyDescent="0.45">
      <c r="A541" s="22">
        <v>2003</v>
      </c>
      <c r="B541" s="23">
        <v>77</v>
      </c>
      <c r="C541" s="24" t="s">
        <v>2951</v>
      </c>
      <c r="D541" s="28" t="s">
        <v>2952</v>
      </c>
      <c r="E541" s="29" t="s">
        <v>820</v>
      </c>
      <c r="F541" s="24" t="s">
        <v>821</v>
      </c>
      <c r="G541" s="24" t="s">
        <v>822</v>
      </c>
      <c r="H541" s="27" t="s">
        <v>133</v>
      </c>
      <c r="I541" s="27" t="s">
        <v>133</v>
      </c>
      <c r="J541" s="25" t="s">
        <v>2953</v>
      </c>
      <c r="K541" s="25" t="s">
        <v>2954</v>
      </c>
      <c r="L541" s="27" t="s">
        <v>127</v>
      </c>
    </row>
    <row r="542" spans="1:12" ht="49.35" customHeight="1" x14ac:dyDescent="0.45">
      <c r="A542" s="22">
        <v>2003</v>
      </c>
      <c r="B542" s="23">
        <v>78</v>
      </c>
      <c r="C542" s="24" t="s">
        <v>2955</v>
      </c>
      <c r="D542" s="24" t="s">
        <v>2956</v>
      </c>
      <c r="E542" s="29" t="s">
        <v>2957</v>
      </c>
      <c r="F542" s="24" t="s">
        <v>1816</v>
      </c>
      <c r="G542" s="24" t="s">
        <v>1817</v>
      </c>
      <c r="H542" s="27" t="s">
        <v>21</v>
      </c>
      <c r="I542" s="27" t="s">
        <v>22</v>
      </c>
      <c r="J542" s="27" t="s">
        <v>2958</v>
      </c>
      <c r="K542" s="27" t="s">
        <v>2959</v>
      </c>
      <c r="L542" s="27"/>
    </row>
    <row r="543" spans="1:12" ht="30" customHeight="1" x14ac:dyDescent="0.45">
      <c r="A543" s="22">
        <v>2003</v>
      </c>
      <c r="B543" s="23">
        <v>79</v>
      </c>
      <c r="C543" s="24" t="s">
        <v>2960</v>
      </c>
      <c r="D543" s="24" t="s">
        <v>2961</v>
      </c>
      <c r="E543" s="29" t="s">
        <v>2424</v>
      </c>
      <c r="F543" s="24" t="s">
        <v>2962</v>
      </c>
      <c r="G543" s="24" t="s">
        <v>25</v>
      </c>
      <c r="H543" s="27" t="s">
        <v>21</v>
      </c>
      <c r="I543" s="27" t="s">
        <v>22</v>
      </c>
      <c r="J543" s="27" t="s">
        <v>2963</v>
      </c>
      <c r="K543" s="27" t="s">
        <v>2964</v>
      </c>
      <c r="L543" s="27"/>
    </row>
    <row r="544" spans="1:12" ht="30" customHeight="1" x14ac:dyDescent="0.45">
      <c r="A544" s="22">
        <v>2003</v>
      </c>
      <c r="B544" s="23">
        <v>80</v>
      </c>
      <c r="C544" s="24" t="s">
        <v>2965</v>
      </c>
      <c r="D544" s="24" t="s">
        <v>2966</v>
      </c>
      <c r="E544" s="29" t="s">
        <v>2967</v>
      </c>
      <c r="F544" s="24" t="s">
        <v>2968</v>
      </c>
      <c r="G544" s="24" t="s">
        <v>2969</v>
      </c>
      <c r="H544" s="27" t="s">
        <v>21</v>
      </c>
      <c r="I544" s="27" t="s">
        <v>22</v>
      </c>
      <c r="J544" s="27" t="s">
        <v>2970</v>
      </c>
      <c r="K544" s="27" t="s">
        <v>2971</v>
      </c>
      <c r="L544" s="27"/>
    </row>
    <row r="545" spans="1:12" ht="30" customHeight="1" x14ac:dyDescent="0.45">
      <c r="A545" s="22">
        <v>2003</v>
      </c>
      <c r="B545" s="23">
        <v>81</v>
      </c>
      <c r="C545" s="24" t="s">
        <v>2972</v>
      </c>
      <c r="D545" s="24" t="s">
        <v>2973</v>
      </c>
      <c r="E545" s="29" t="s">
        <v>2974</v>
      </c>
      <c r="F545" s="24" t="s">
        <v>1518</v>
      </c>
      <c r="G545" s="24" t="s">
        <v>1519</v>
      </c>
      <c r="H545" s="27" t="s">
        <v>21</v>
      </c>
      <c r="I545" s="27" t="s">
        <v>22</v>
      </c>
      <c r="J545" s="27" t="s">
        <v>2975</v>
      </c>
      <c r="K545" s="27" t="s">
        <v>2976</v>
      </c>
      <c r="L545" s="27"/>
    </row>
    <row r="546" spans="1:12" ht="30" customHeight="1" x14ac:dyDescent="0.45">
      <c r="A546" s="22">
        <v>2003</v>
      </c>
      <c r="B546" s="23">
        <v>82</v>
      </c>
      <c r="C546" s="24" t="s">
        <v>2977</v>
      </c>
      <c r="D546" s="24" t="s">
        <v>2978</v>
      </c>
      <c r="E546" s="29" t="s">
        <v>2979</v>
      </c>
      <c r="F546" s="24" t="s">
        <v>1518</v>
      </c>
      <c r="G546" s="24" t="s">
        <v>1519</v>
      </c>
      <c r="H546" s="27" t="s">
        <v>21</v>
      </c>
      <c r="I546" s="27" t="s">
        <v>22</v>
      </c>
      <c r="J546" s="27" t="s">
        <v>2980</v>
      </c>
      <c r="K546" s="27" t="s">
        <v>2981</v>
      </c>
      <c r="L546" s="27"/>
    </row>
    <row r="547" spans="1:12" ht="30" customHeight="1" x14ac:dyDescent="0.45">
      <c r="A547" s="22">
        <v>2003</v>
      </c>
      <c r="B547" s="23">
        <v>83</v>
      </c>
      <c r="C547" s="24" t="s">
        <v>2982</v>
      </c>
      <c r="D547" s="24" t="s">
        <v>2983</v>
      </c>
      <c r="E547" s="29" t="s">
        <v>1815</v>
      </c>
      <c r="F547" s="24" t="s">
        <v>1816</v>
      </c>
      <c r="G547" s="24" t="s">
        <v>1817</v>
      </c>
      <c r="H547" s="27" t="s">
        <v>21</v>
      </c>
      <c r="I547" s="27" t="s">
        <v>22</v>
      </c>
      <c r="J547" s="27" t="s">
        <v>2984</v>
      </c>
      <c r="K547" s="27" t="s">
        <v>2985</v>
      </c>
      <c r="L547" s="27" t="s">
        <v>27</v>
      </c>
    </row>
    <row r="548" spans="1:12" ht="30" customHeight="1" x14ac:dyDescent="0.45">
      <c r="A548" s="22">
        <v>2003</v>
      </c>
      <c r="B548" s="23">
        <v>84</v>
      </c>
      <c r="C548" s="24" t="s">
        <v>2986</v>
      </c>
      <c r="D548" s="24" t="s">
        <v>2987</v>
      </c>
      <c r="E548" s="29" t="s">
        <v>2988</v>
      </c>
      <c r="F548" s="24" t="s">
        <v>691</v>
      </c>
      <c r="G548" s="24" t="s">
        <v>692</v>
      </c>
      <c r="H548" s="27" t="s">
        <v>21</v>
      </c>
      <c r="I548" s="27" t="s">
        <v>22</v>
      </c>
      <c r="J548" s="27" t="s">
        <v>2989</v>
      </c>
      <c r="K548" s="27" t="s">
        <v>2990</v>
      </c>
      <c r="L548" s="27"/>
    </row>
    <row r="549" spans="1:12" ht="30" customHeight="1" x14ac:dyDescent="0.45">
      <c r="A549" s="22">
        <v>2003</v>
      </c>
      <c r="B549" s="23">
        <v>85</v>
      </c>
      <c r="C549" s="24" t="s">
        <v>2991</v>
      </c>
      <c r="D549" s="24" t="s">
        <v>2992</v>
      </c>
      <c r="E549" s="29" t="s">
        <v>2993</v>
      </c>
      <c r="F549" s="24" t="s">
        <v>1311</v>
      </c>
      <c r="G549" s="24" t="s">
        <v>908</v>
      </c>
      <c r="H549" s="27" t="s">
        <v>21</v>
      </c>
      <c r="I549" s="27" t="s">
        <v>22</v>
      </c>
      <c r="J549" s="27" t="s">
        <v>2994</v>
      </c>
      <c r="K549" s="27" t="s">
        <v>2995</v>
      </c>
      <c r="L549" s="27"/>
    </row>
    <row r="550" spans="1:12" ht="30" customHeight="1" x14ac:dyDescent="0.45">
      <c r="A550" s="22">
        <v>2003</v>
      </c>
      <c r="B550" s="23">
        <v>86</v>
      </c>
      <c r="C550" s="24" t="s">
        <v>2996</v>
      </c>
      <c r="D550" s="24" t="s">
        <v>2997</v>
      </c>
      <c r="E550" s="29" t="s">
        <v>2998</v>
      </c>
      <c r="F550" s="24" t="s">
        <v>2999</v>
      </c>
      <c r="G550" s="24" t="s">
        <v>3000</v>
      </c>
      <c r="H550" s="27" t="s">
        <v>21</v>
      </c>
      <c r="I550" s="27" t="s">
        <v>22</v>
      </c>
      <c r="J550" s="27" t="s">
        <v>3001</v>
      </c>
      <c r="K550" s="27" t="s">
        <v>3002</v>
      </c>
      <c r="L550" s="27"/>
    </row>
    <row r="551" spans="1:12" ht="30" customHeight="1" x14ac:dyDescent="0.45">
      <c r="A551" s="22">
        <v>2003</v>
      </c>
      <c r="B551" s="23">
        <v>87</v>
      </c>
      <c r="C551" s="24" t="s">
        <v>3003</v>
      </c>
      <c r="D551" s="24" t="s">
        <v>3004</v>
      </c>
      <c r="E551" s="29" t="s">
        <v>3005</v>
      </c>
      <c r="F551" s="22" t="s">
        <v>2750</v>
      </c>
      <c r="G551" s="22" t="s">
        <v>2751</v>
      </c>
      <c r="H551" s="27" t="s">
        <v>21</v>
      </c>
      <c r="I551" s="27" t="s">
        <v>22</v>
      </c>
      <c r="J551" s="27" t="s">
        <v>3006</v>
      </c>
      <c r="K551" s="27" t="s">
        <v>3007</v>
      </c>
      <c r="L551" s="27"/>
    </row>
    <row r="552" spans="1:12" ht="30" customHeight="1" x14ac:dyDescent="0.45">
      <c r="A552" s="22">
        <v>2003</v>
      </c>
      <c r="B552" s="23">
        <v>88</v>
      </c>
      <c r="C552" s="24" t="s">
        <v>3008</v>
      </c>
      <c r="D552" s="24" t="s">
        <v>3009</v>
      </c>
      <c r="E552" s="29" t="s">
        <v>591</v>
      </c>
      <c r="F552" s="24" t="s">
        <v>592</v>
      </c>
      <c r="G552" s="24" t="s">
        <v>593</v>
      </c>
      <c r="H552" s="27" t="s">
        <v>21</v>
      </c>
      <c r="I552" s="27" t="s">
        <v>22</v>
      </c>
      <c r="J552" s="27" t="s">
        <v>3010</v>
      </c>
      <c r="K552" s="27" t="s">
        <v>3011</v>
      </c>
      <c r="L552" s="27"/>
    </row>
    <row r="553" spans="1:12" ht="30" customHeight="1" x14ac:dyDescent="0.45">
      <c r="A553" s="22">
        <v>2003</v>
      </c>
      <c r="B553" s="23">
        <v>89</v>
      </c>
      <c r="C553" s="24" t="s">
        <v>3012</v>
      </c>
      <c r="D553" s="24" t="s">
        <v>3013</v>
      </c>
      <c r="E553" s="29" t="s">
        <v>3014</v>
      </c>
      <c r="F553" s="22" t="s">
        <v>19</v>
      </c>
      <c r="G553" s="24" t="s">
        <v>20</v>
      </c>
      <c r="H553" s="27" t="s">
        <v>21</v>
      </c>
      <c r="I553" s="27" t="s">
        <v>22</v>
      </c>
      <c r="J553" s="27" t="s">
        <v>3015</v>
      </c>
      <c r="K553" s="27" t="s">
        <v>3016</v>
      </c>
      <c r="L553" s="27"/>
    </row>
    <row r="554" spans="1:12" ht="30" customHeight="1" x14ac:dyDescent="0.45">
      <c r="A554" s="22">
        <v>2003</v>
      </c>
      <c r="B554" s="23">
        <v>90</v>
      </c>
      <c r="C554" s="24" t="s">
        <v>3017</v>
      </c>
      <c r="D554" s="24" t="s">
        <v>3018</v>
      </c>
      <c r="E554" s="29" t="s">
        <v>3019</v>
      </c>
      <c r="F554" s="24" t="s">
        <v>691</v>
      </c>
      <c r="G554" s="24" t="s">
        <v>692</v>
      </c>
      <c r="H554" s="27" t="s">
        <v>21</v>
      </c>
      <c r="I554" s="27" t="s">
        <v>22</v>
      </c>
      <c r="J554" s="27" t="s">
        <v>3020</v>
      </c>
      <c r="K554" s="27" t="s">
        <v>3021</v>
      </c>
      <c r="L554" s="27"/>
    </row>
    <row r="555" spans="1:12" ht="61.35" customHeight="1" x14ac:dyDescent="0.45">
      <c r="A555" s="22">
        <v>2003</v>
      </c>
      <c r="B555" s="23">
        <v>91</v>
      </c>
      <c r="C555" s="24" t="s">
        <v>3022</v>
      </c>
      <c r="D555" s="24" t="s">
        <v>3023</v>
      </c>
      <c r="E555" s="29" t="s">
        <v>3024</v>
      </c>
      <c r="F555" s="24" t="s">
        <v>772</v>
      </c>
      <c r="G555" s="24" t="s">
        <v>773</v>
      </c>
      <c r="H555" s="27" t="s">
        <v>21</v>
      </c>
      <c r="I555" s="27" t="s">
        <v>22</v>
      </c>
      <c r="J555" s="27" t="s">
        <v>3025</v>
      </c>
      <c r="K555" s="27" t="s">
        <v>3026</v>
      </c>
      <c r="L555" s="27"/>
    </row>
    <row r="556" spans="1:12" ht="30" customHeight="1" x14ac:dyDescent="0.45">
      <c r="A556" s="22">
        <v>2003</v>
      </c>
      <c r="B556" s="23">
        <v>92</v>
      </c>
      <c r="C556" s="24" t="s">
        <v>3027</v>
      </c>
      <c r="D556" s="28" t="s">
        <v>3028</v>
      </c>
      <c r="E556" s="29" t="s">
        <v>3029</v>
      </c>
      <c r="F556" s="24" t="s">
        <v>691</v>
      </c>
      <c r="G556" s="24" t="s">
        <v>692</v>
      </c>
      <c r="H556" s="27" t="s">
        <v>133</v>
      </c>
      <c r="I556" s="27" t="s">
        <v>3030</v>
      </c>
      <c r="J556" s="25" t="s">
        <v>3031</v>
      </c>
      <c r="K556" s="25" t="s">
        <v>3032</v>
      </c>
      <c r="L556" s="27"/>
    </row>
    <row r="557" spans="1:12" ht="60" customHeight="1" x14ac:dyDescent="0.45">
      <c r="A557" s="22">
        <v>2003</v>
      </c>
      <c r="B557" s="23">
        <v>93</v>
      </c>
      <c r="C557" s="24" t="s">
        <v>3033</v>
      </c>
      <c r="D557" s="28" t="s">
        <v>3034</v>
      </c>
      <c r="E557" s="29" t="s">
        <v>3035</v>
      </c>
      <c r="F557" s="24" t="s">
        <v>2616</v>
      </c>
      <c r="G557" s="24" t="s">
        <v>2617</v>
      </c>
      <c r="H557" s="27" t="s">
        <v>133</v>
      </c>
      <c r="I557" s="27" t="s">
        <v>1131</v>
      </c>
      <c r="J557" s="25" t="s">
        <v>3036</v>
      </c>
      <c r="K557" s="25" t="s">
        <v>3037</v>
      </c>
      <c r="L557" s="27"/>
    </row>
    <row r="558" spans="1:12" ht="30" customHeight="1" x14ac:dyDescent="0.45">
      <c r="A558" s="22">
        <v>2003</v>
      </c>
      <c r="B558" s="23">
        <v>94</v>
      </c>
      <c r="C558" s="24" t="s">
        <v>3038</v>
      </c>
      <c r="D558" s="28" t="s">
        <v>3039</v>
      </c>
      <c r="E558" s="29" t="s">
        <v>3040</v>
      </c>
      <c r="F558" s="22" t="s">
        <v>2181</v>
      </c>
      <c r="G558" s="22" t="s">
        <v>2182</v>
      </c>
      <c r="H558" s="27" t="s">
        <v>133</v>
      </c>
      <c r="I558" s="27" t="s">
        <v>3041</v>
      </c>
      <c r="J558" s="25" t="s">
        <v>3042</v>
      </c>
      <c r="K558" s="25" t="s">
        <v>3043</v>
      </c>
      <c r="L558" s="27"/>
    </row>
    <row r="559" spans="1:12" ht="60.6" customHeight="1" x14ac:dyDescent="0.45">
      <c r="A559" s="22">
        <v>2003</v>
      </c>
      <c r="B559" s="23">
        <v>95</v>
      </c>
      <c r="C559" s="24" t="s">
        <v>3044</v>
      </c>
      <c r="D559" s="28" t="s">
        <v>3045</v>
      </c>
      <c r="E559" s="29" t="s">
        <v>3046</v>
      </c>
      <c r="F559" s="24" t="s">
        <v>348</v>
      </c>
      <c r="G559" s="24" t="s">
        <v>349</v>
      </c>
      <c r="H559" s="27" t="s">
        <v>133</v>
      </c>
      <c r="I559" s="27" t="s">
        <v>3047</v>
      </c>
      <c r="J559" s="25" t="s">
        <v>3048</v>
      </c>
      <c r="K559" s="25" t="s">
        <v>3049</v>
      </c>
      <c r="L559" s="27"/>
    </row>
    <row r="560" spans="1:12" ht="56.4" customHeight="1" x14ac:dyDescent="0.45">
      <c r="A560" s="22">
        <v>2003</v>
      </c>
      <c r="B560" s="23">
        <v>96</v>
      </c>
      <c r="C560" s="24" t="s">
        <v>3050</v>
      </c>
      <c r="D560" s="28" t="s">
        <v>3051</v>
      </c>
      <c r="E560" s="29" t="s">
        <v>3052</v>
      </c>
      <c r="F560" s="24" t="s">
        <v>2795</v>
      </c>
      <c r="G560" s="24" t="s">
        <v>2796</v>
      </c>
      <c r="H560" s="27" t="s">
        <v>133</v>
      </c>
      <c r="I560" s="27" t="s">
        <v>3030</v>
      </c>
      <c r="J560" s="25" t="s">
        <v>3053</v>
      </c>
      <c r="K560" s="25" t="s">
        <v>3054</v>
      </c>
      <c r="L560" s="27"/>
    </row>
    <row r="561" spans="1:12" ht="30" customHeight="1" x14ac:dyDescent="0.45">
      <c r="A561" s="22">
        <v>2003</v>
      </c>
      <c r="B561" s="23">
        <v>97</v>
      </c>
      <c r="C561" s="24" t="s">
        <v>3055</v>
      </c>
      <c r="D561" s="28" t="s">
        <v>3056</v>
      </c>
      <c r="E561" s="29" t="s">
        <v>928</v>
      </c>
      <c r="F561" s="24" t="s">
        <v>2600</v>
      </c>
      <c r="G561" s="24" t="s">
        <v>2601</v>
      </c>
      <c r="H561" s="27" t="s">
        <v>133</v>
      </c>
      <c r="I561" s="27" t="s">
        <v>1131</v>
      </c>
      <c r="J561" s="25" t="s">
        <v>3057</v>
      </c>
      <c r="K561" s="25" t="s">
        <v>3058</v>
      </c>
      <c r="L561" s="27"/>
    </row>
    <row r="562" spans="1:12" ht="30" customHeight="1" x14ac:dyDescent="0.45">
      <c r="A562" s="22">
        <v>2003</v>
      </c>
      <c r="B562" s="23">
        <v>98</v>
      </c>
      <c r="C562" s="24" t="s">
        <v>3059</v>
      </c>
      <c r="D562" s="24" t="s">
        <v>3060</v>
      </c>
      <c r="E562" s="29" t="s">
        <v>1069</v>
      </c>
      <c r="F562" s="22" t="s">
        <v>1070</v>
      </c>
      <c r="G562" s="22" t="s">
        <v>1071</v>
      </c>
      <c r="H562" s="27" t="s">
        <v>158</v>
      </c>
      <c r="I562" s="27" t="s">
        <v>82</v>
      </c>
      <c r="J562" s="27" t="s">
        <v>3061</v>
      </c>
      <c r="K562" s="27" t="s">
        <v>3062</v>
      </c>
      <c r="L562" s="27"/>
    </row>
    <row r="563" spans="1:12" ht="48" customHeight="1" x14ac:dyDescent="0.45">
      <c r="A563" s="22">
        <v>2003</v>
      </c>
      <c r="B563" s="23">
        <v>99</v>
      </c>
      <c r="C563" s="24" t="s">
        <v>3063</v>
      </c>
      <c r="D563" s="24" t="s">
        <v>3064</v>
      </c>
      <c r="E563" s="29" t="s">
        <v>3065</v>
      </c>
      <c r="F563" s="22" t="s">
        <v>19</v>
      </c>
      <c r="G563" s="24" t="s">
        <v>20</v>
      </c>
      <c r="H563" s="27" t="s">
        <v>317</v>
      </c>
      <c r="I563" s="27" t="s">
        <v>22</v>
      </c>
      <c r="J563" s="27" t="s">
        <v>3066</v>
      </c>
      <c r="K563" s="27" t="s">
        <v>3067</v>
      </c>
      <c r="L563" s="27"/>
    </row>
    <row r="564" spans="1:12" ht="51" customHeight="1" x14ac:dyDescent="0.45">
      <c r="A564" s="22">
        <v>2003</v>
      </c>
      <c r="B564" s="23">
        <v>100</v>
      </c>
      <c r="C564" s="24" t="s">
        <v>3068</v>
      </c>
      <c r="D564" s="24" t="s">
        <v>3069</v>
      </c>
      <c r="E564" s="29" t="s">
        <v>3070</v>
      </c>
      <c r="F564" s="22" t="s">
        <v>80</v>
      </c>
      <c r="G564" s="22" t="s">
        <v>81</v>
      </c>
      <c r="H564" s="27" t="s">
        <v>21</v>
      </c>
      <c r="I564" s="27" t="s">
        <v>12469</v>
      </c>
      <c r="J564" s="27" t="s">
        <v>3071</v>
      </c>
      <c r="K564" s="27" t="s">
        <v>3072</v>
      </c>
      <c r="L564" s="27"/>
    </row>
    <row r="565" spans="1:12" ht="30" customHeight="1" x14ac:dyDescent="0.45">
      <c r="A565" s="22">
        <v>2003</v>
      </c>
      <c r="B565" s="23">
        <v>101</v>
      </c>
      <c r="C565" s="24" t="s">
        <v>3073</v>
      </c>
      <c r="D565" s="24" t="s">
        <v>3074</v>
      </c>
      <c r="E565" s="29" t="s">
        <v>3075</v>
      </c>
      <c r="F565" s="22" t="s">
        <v>2181</v>
      </c>
      <c r="G565" s="22" t="s">
        <v>2182</v>
      </c>
      <c r="H565" s="27" t="s">
        <v>21</v>
      </c>
      <c r="I565" s="27" t="s">
        <v>22</v>
      </c>
      <c r="J565" s="27" t="s">
        <v>3076</v>
      </c>
      <c r="K565" s="27" t="s">
        <v>3077</v>
      </c>
      <c r="L565" s="27"/>
    </row>
    <row r="566" spans="1:12" ht="30" customHeight="1" x14ac:dyDescent="0.45">
      <c r="A566" s="22">
        <v>2003</v>
      </c>
      <c r="B566" s="23">
        <v>102</v>
      </c>
      <c r="C566" s="24" t="s">
        <v>3078</v>
      </c>
      <c r="D566" s="24" t="s">
        <v>3079</v>
      </c>
      <c r="E566" s="29" t="s">
        <v>3080</v>
      </c>
      <c r="F566" s="22" t="s">
        <v>1376</v>
      </c>
      <c r="G566" s="22" t="s">
        <v>1377</v>
      </c>
      <c r="H566" s="27" t="s">
        <v>21</v>
      </c>
      <c r="I566" s="27" t="s">
        <v>22</v>
      </c>
      <c r="J566" s="27" t="s">
        <v>3081</v>
      </c>
      <c r="K566" s="27" t="s">
        <v>3082</v>
      </c>
      <c r="L566" s="27"/>
    </row>
    <row r="567" spans="1:12" ht="30" customHeight="1" x14ac:dyDescent="0.45">
      <c r="A567" s="22">
        <v>2003</v>
      </c>
      <c r="B567" s="23">
        <v>103</v>
      </c>
      <c r="C567" s="24" t="s">
        <v>3083</v>
      </c>
      <c r="D567" s="24" t="s">
        <v>3084</v>
      </c>
      <c r="E567" s="29" t="s">
        <v>3085</v>
      </c>
      <c r="F567" s="22" t="s">
        <v>2181</v>
      </c>
      <c r="G567" s="22" t="s">
        <v>2182</v>
      </c>
      <c r="H567" s="27" t="s">
        <v>21</v>
      </c>
      <c r="I567" s="27" t="s">
        <v>22</v>
      </c>
      <c r="J567" s="27" t="s">
        <v>3086</v>
      </c>
      <c r="K567" s="27" t="s">
        <v>3087</v>
      </c>
      <c r="L567" s="27"/>
    </row>
    <row r="568" spans="1:12" ht="30" customHeight="1" x14ac:dyDescent="0.45">
      <c r="A568" s="22">
        <v>2003</v>
      </c>
      <c r="B568" s="23">
        <v>104</v>
      </c>
      <c r="C568" s="24" t="s">
        <v>3088</v>
      </c>
      <c r="D568" s="24" t="s">
        <v>3089</v>
      </c>
      <c r="E568" s="29" t="s">
        <v>3090</v>
      </c>
      <c r="F568" s="22" t="s">
        <v>80</v>
      </c>
      <c r="G568" s="22" t="s">
        <v>81</v>
      </c>
      <c r="H568" s="27" t="s">
        <v>317</v>
      </c>
      <c r="I568" s="27" t="s">
        <v>22</v>
      </c>
      <c r="J568" s="27" t="s">
        <v>3091</v>
      </c>
      <c r="K568" s="27" t="s">
        <v>3092</v>
      </c>
      <c r="L568" s="27"/>
    </row>
    <row r="569" spans="1:12" ht="30" customHeight="1" x14ac:dyDescent="0.45">
      <c r="A569" s="22">
        <v>2003</v>
      </c>
      <c r="B569" s="23">
        <v>105</v>
      </c>
      <c r="C569" s="24" t="s">
        <v>3093</v>
      </c>
      <c r="D569" s="24" t="s">
        <v>3094</v>
      </c>
      <c r="E569" s="29" t="s">
        <v>3095</v>
      </c>
      <c r="F569" s="24" t="s">
        <v>1926</v>
      </c>
      <c r="G569" s="22" t="s">
        <v>2327</v>
      </c>
      <c r="H569" s="27" t="s">
        <v>102</v>
      </c>
      <c r="I569" s="27" t="s">
        <v>299</v>
      </c>
      <c r="J569" s="27" t="s">
        <v>3096</v>
      </c>
      <c r="K569" s="27" t="s">
        <v>3097</v>
      </c>
      <c r="L569" s="27"/>
    </row>
    <row r="570" spans="1:12" ht="30" customHeight="1" x14ac:dyDescent="0.45">
      <c r="A570" s="22">
        <v>2003</v>
      </c>
      <c r="B570" s="23">
        <v>106</v>
      </c>
      <c r="C570" s="24" t="s">
        <v>3098</v>
      </c>
      <c r="D570" s="24" t="s">
        <v>3099</v>
      </c>
      <c r="E570" s="29" t="s">
        <v>1062</v>
      </c>
      <c r="F570" s="24" t="s">
        <v>1063</v>
      </c>
      <c r="G570" s="24" t="s">
        <v>1064</v>
      </c>
      <c r="H570" s="27" t="s">
        <v>102</v>
      </c>
      <c r="I570" s="27" t="s">
        <v>299</v>
      </c>
      <c r="J570" s="27" t="s">
        <v>3100</v>
      </c>
      <c r="K570" s="27" t="s">
        <v>3101</v>
      </c>
      <c r="L570" s="27"/>
    </row>
    <row r="571" spans="1:12" ht="47.85" customHeight="1" x14ac:dyDescent="0.45">
      <c r="A571" s="22">
        <v>2003</v>
      </c>
      <c r="B571" s="23">
        <v>107</v>
      </c>
      <c r="C571" s="24" t="s">
        <v>3102</v>
      </c>
      <c r="D571" s="24" t="s">
        <v>3103</v>
      </c>
      <c r="E571" s="29" t="s">
        <v>1802</v>
      </c>
      <c r="F571" s="24" t="s">
        <v>2600</v>
      </c>
      <c r="G571" s="24" t="s">
        <v>2601</v>
      </c>
      <c r="H571" s="27" t="s">
        <v>102</v>
      </c>
      <c r="I571" s="27" t="s">
        <v>299</v>
      </c>
      <c r="J571" s="27" t="s">
        <v>3104</v>
      </c>
      <c r="K571" s="27" t="s">
        <v>3105</v>
      </c>
      <c r="L571" s="27"/>
    </row>
    <row r="572" spans="1:12" ht="66.75" customHeight="1" x14ac:dyDescent="0.45">
      <c r="A572" s="22">
        <v>2003</v>
      </c>
      <c r="B572" s="23">
        <v>108</v>
      </c>
      <c r="C572" s="24" t="s">
        <v>3106</v>
      </c>
      <c r="D572" s="24" t="s">
        <v>3107</v>
      </c>
      <c r="E572" s="29" t="s">
        <v>1611</v>
      </c>
      <c r="F572" s="24" t="s">
        <v>172</v>
      </c>
      <c r="G572" s="24" t="s">
        <v>173</v>
      </c>
      <c r="H572" s="27" t="s">
        <v>102</v>
      </c>
      <c r="I572" s="27" t="s">
        <v>299</v>
      </c>
      <c r="J572" s="27" t="s">
        <v>3108</v>
      </c>
      <c r="K572" s="27" t="s">
        <v>3109</v>
      </c>
      <c r="L572" s="27" t="s">
        <v>27</v>
      </c>
    </row>
    <row r="573" spans="1:12" ht="132" x14ac:dyDescent="0.45">
      <c r="A573" s="22">
        <v>2003</v>
      </c>
      <c r="B573" s="23">
        <v>109</v>
      </c>
      <c r="C573" s="24" t="s">
        <v>3110</v>
      </c>
      <c r="D573" s="24" t="s">
        <v>3111</v>
      </c>
      <c r="E573" s="29" t="s">
        <v>3112</v>
      </c>
      <c r="F573" s="24" t="s">
        <v>691</v>
      </c>
      <c r="G573" s="24" t="s">
        <v>692</v>
      </c>
      <c r="H573" s="27" t="s">
        <v>102</v>
      </c>
      <c r="I573" s="27" t="s">
        <v>299</v>
      </c>
      <c r="J573" s="27" t="s">
        <v>3113</v>
      </c>
      <c r="K573" s="27" t="s">
        <v>3114</v>
      </c>
      <c r="L573" s="27"/>
    </row>
    <row r="574" spans="1:12" ht="56.85" customHeight="1" x14ac:dyDescent="0.45">
      <c r="A574" s="22">
        <v>2003</v>
      </c>
      <c r="B574" s="23">
        <v>110</v>
      </c>
      <c r="C574" s="24" t="s">
        <v>3115</v>
      </c>
      <c r="D574" s="24" t="s">
        <v>3116</v>
      </c>
      <c r="E574" s="29" t="s">
        <v>3117</v>
      </c>
      <c r="F574" s="24" t="s">
        <v>691</v>
      </c>
      <c r="G574" s="24" t="s">
        <v>692</v>
      </c>
      <c r="H574" s="27" t="s">
        <v>102</v>
      </c>
      <c r="I574" s="27" t="s">
        <v>299</v>
      </c>
      <c r="J574" s="27" t="s">
        <v>3118</v>
      </c>
      <c r="K574" s="27" t="s">
        <v>3119</v>
      </c>
      <c r="L574" s="27"/>
    </row>
    <row r="575" spans="1:12" ht="54.6" customHeight="1" x14ac:dyDescent="0.45">
      <c r="A575" s="22">
        <v>2004</v>
      </c>
      <c r="B575" s="23">
        <v>1</v>
      </c>
      <c r="C575" s="24" t="s">
        <v>3120</v>
      </c>
      <c r="D575" s="24" t="s">
        <v>3121</v>
      </c>
      <c r="E575" s="29" t="s">
        <v>2979</v>
      </c>
      <c r="F575" s="24" t="s">
        <v>1518</v>
      </c>
      <c r="G575" s="24" t="s">
        <v>1519</v>
      </c>
      <c r="H575" s="27" t="s">
        <v>21</v>
      </c>
      <c r="I575" s="27" t="s">
        <v>22</v>
      </c>
      <c r="J575" s="27" t="s">
        <v>3122</v>
      </c>
      <c r="K575" s="27" t="s">
        <v>3123</v>
      </c>
      <c r="L575" s="27"/>
    </row>
    <row r="576" spans="1:12" ht="30" customHeight="1" x14ac:dyDescent="0.45">
      <c r="A576" s="22">
        <v>2004</v>
      </c>
      <c r="B576" s="23">
        <v>2</v>
      </c>
      <c r="C576" s="24" t="s">
        <v>3124</v>
      </c>
      <c r="D576" s="28" t="s">
        <v>3125</v>
      </c>
      <c r="E576" s="29" t="s">
        <v>3126</v>
      </c>
      <c r="F576" s="24" t="s">
        <v>2795</v>
      </c>
      <c r="G576" s="24" t="s">
        <v>2796</v>
      </c>
      <c r="H576" s="27" t="s">
        <v>21</v>
      </c>
      <c r="I576" s="27" t="s">
        <v>22</v>
      </c>
      <c r="J576" s="27" t="s">
        <v>3127</v>
      </c>
      <c r="K576" s="27" t="s">
        <v>3128</v>
      </c>
      <c r="L576" s="27"/>
    </row>
    <row r="577" spans="1:12" ht="30" customHeight="1" x14ac:dyDescent="0.45">
      <c r="A577" s="22">
        <v>2004</v>
      </c>
      <c r="B577" s="23">
        <v>3</v>
      </c>
      <c r="C577" s="24" t="s">
        <v>3129</v>
      </c>
      <c r="D577" s="28" t="s">
        <v>3130</v>
      </c>
      <c r="E577" s="29" t="s">
        <v>3131</v>
      </c>
      <c r="F577" s="24" t="s">
        <v>3132</v>
      </c>
      <c r="G577" s="24" t="s">
        <v>3133</v>
      </c>
      <c r="H577" s="27" t="s">
        <v>21</v>
      </c>
      <c r="I577" s="27" t="s">
        <v>22</v>
      </c>
      <c r="J577" s="27" t="s">
        <v>3134</v>
      </c>
      <c r="K577" s="27" t="s">
        <v>3135</v>
      </c>
      <c r="L577" s="27"/>
    </row>
    <row r="578" spans="1:12" ht="30" customHeight="1" x14ac:dyDescent="0.45">
      <c r="A578" s="22">
        <v>2004</v>
      </c>
      <c r="B578" s="23">
        <v>4</v>
      </c>
      <c r="C578" s="24" t="s">
        <v>3136</v>
      </c>
      <c r="D578" s="28" t="s">
        <v>3137</v>
      </c>
      <c r="E578" s="29" t="s">
        <v>3138</v>
      </c>
      <c r="F578" s="22" t="s">
        <v>19</v>
      </c>
      <c r="G578" s="24" t="s">
        <v>20</v>
      </c>
      <c r="H578" s="27" t="s">
        <v>21</v>
      </c>
      <c r="I578" s="27" t="s">
        <v>22</v>
      </c>
      <c r="J578" s="27" t="s">
        <v>3139</v>
      </c>
      <c r="K578" s="27" t="s">
        <v>3140</v>
      </c>
      <c r="L578" s="27"/>
    </row>
    <row r="579" spans="1:12" ht="30" customHeight="1" x14ac:dyDescent="0.45">
      <c r="A579" s="22">
        <v>2004</v>
      </c>
      <c r="B579" s="23">
        <v>5</v>
      </c>
      <c r="C579" s="24" t="s">
        <v>3141</v>
      </c>
      <c r="D579" s="28" t="s">
        <v>3142</v>
      </c>
      <c r="E579" s="29" t="s">
        <v>3143</v>
      </c>
      <c r="F579" s="22" t="s">
        <v>19</v>
      </c>
      <c r="G579" s="24" t="s">
        <v>20</v>
      </c>
      <c r="H579" s="27" t="s">
        <v>21</v>
      </c>
      <c r="I579" s="27" t="s">
        <v>22</v>
      </c>
      <c r="J579" s="27" t="s">
        <v>3144</v>
      </c>
      <c r="K579" s="27" t="s">
        <v>3145</v>
      </c>
      <c r="L579" s="27"/>
    </row>
    <row r="580" spans="1:12" ht="30" customHeight="1" x14ac:dyDescent="0.45">
      <c r="A580" s="22">
        <v>2004</v>
      </c>
      <c r="B580" s="23">
        <v>6</v>
      </c>
      <c r="C580" s="24" t="s">
        <v>3146</v>
      </c>
      <c r="D580" s="28" t="s">
        <v>3147</v>
      </c>
      <c r="E580" s="29" t="s">
        <v>591</v>
      </c>
      <c r="F580" s="24" t="s">
        <v>592</v>
      </c>
      <c r="G580" s="24" t="s">
        <v>593</v>
      </c>
      <c r="H580" s="27" t="s">
        <v>21</v>
      </c>
      <c r="I580" s="27" t="s">
        <v>22</v>
      </c>
      <c r="J580" s="27" t="s">
        <v>3148</v>
      </c>
      <c r="K580" s="27" t="s">
        <v>3149</v>
      </c>
      <c r="L580" s="27"/>
    </row>
    <row r="581" spans="1:12" ht="63" customHeight="1" x14ac:dyDescent="0.45">
      <c r="A581" s="22">
        <v>2004</v>
      </c>
      <c r="B581" s="23">
        <v>7</v>
      </c>
      <c r="C581" s="24" t="s">
        <v>3150</v>
      </c>
      <c r="D581" s="28" t="s">
        <v>3151</v>
      </c>
      <c r="E581" s="29" t="s">
        <v>2606</v>
      </c>
      <c r="F581" s="22" t="s">
        <v>19</v>
      </c>
      <c r="G581" s="24" t="s">
        <v>20</v>
      </c>
      <c r="H581" s="27" t="s">
        <v>317</v>
      </c>
      <c r="I581" s="27" t="s">
        <v>233</v>
      </c>
      <c r="J581" s="27" t="s">
        <v>3152</v>
      </c>
      <c r="K581" s="27" t="s">
        <v>3153</v>
      </c>
      <c r="L581" s="27"/>
    </row>
    <row r="582" spans="1:12" ht="54.75" customHeight="1" x14ac:dyDescent="0.45">
      <c r="A582" s="22">
        <v>2004</v>
      </c>
      <c r="B582" s="23">
        <v>8</v>
      </c>
      <c r="C582" s="24" t="s">
        <v>3154</v>
      </c>
      <c r="D582" s="28" t="s">
        <v>3155</v>
      </c>
      <c r="E582" s="29" t="s">
        <v>3156</v>
      </c>
      <c r="F582" s="24" t="s">
        <v>3157</v>
      </c>
      <c r="G582" s="24" t="s">
        <v>3158</v>
      </c>
      <c r="H582" s="27" t="s">
        <v>317</v>
      </c>
      <c r="I582" s="27" t="s">
        <v>233</v>
      </c>
      <c r="J582" s="27" t="s">
        <v>3159</v>
      </c>
      <c r="K582" s="27" t="s">
        <v>3160</v>
      </c>
      <c r="L582" s="27"/>
    </row>
    <row r="583" spans="1:12" ht="30" customHeight="1" x14ac:dyDescent="0.45">
      <c r="A583" s="22">
        <v>2004</v>
      </c>
      <c r="B583" s="23">
        <v>9</v>
      </c>
      <c r="C583" s="24" t="s">
        <v>3161</v>
      </c>
      <c r="D583" s="28" t="s">
        <v>3162</v>
      </c>
      <c r="E583" s="29" t="s">
        <v>2433</v>
      </c>
      <c r="F583" s="24" t="s">
        <v>599</v>
      </c>
      <c r="G583" s="24" t="s">
        <v>600</v>
      </c>
      <c r="H583" s="27" t="s">
        <v>317</v>
      </c>
      <c r="I583" s="27" t="s">
        <v>233</v>
      </c>
      <c r="J583" s="27" t="s">
        <v>3163</v>
      </c>
      <c r="K583" s="27" t="s">
        <v>3164</v>
      </c>
      <c r="L583" s="27"/>
    </row>
    <row r="584" spans="1:12" ht="48" customHeight="1" x14ac:dyDescent="0.45">
      <c r="A584" s="22">
        <v>2004</v>
      </c>
      <c r="B584" s="23">
        <v>10</v>
      </c>
      <c r="C584" s="24" t="s">
        <v>3165</v>
      </c>
      <c r="D584" s="28" t="s">
        <v>3166</v>
      </c>
      <c r="E584" s="29" t="s">
        <v>3167</v>
      </c>
      <c r="F584" s="24" t="s">
        <v>2205</v>
      </c>
      <c r="G584" s="24" t="s">
        <v>2206</v>
      </c>
      <c r="H584" s="27" t="s">
        <v>317</v>
      </c>
      <c r="I584" s="27" t="s">
        <v>233</v>
      </c>
      <c r="J584" s="27" t="s">
        <v>3168</v>
      </c>
      <c r="K584" s="27" t="s">
        <v>3169</v>
      </c>
      <c r="L584" s="27"/>
    </row>
    <row r="585" spans="1:12" ht="30" customHeight="1" x14ac:dyDescent="0.45">
      <c r="A585" s="22">
        <v>2004</v>
      </c>
      <c r="B585" s="23">
        <v>11</v>
      </c>
      <c r="C585" s="24" t="s">
        <v>3170</v>
      </c>
      <c r="D585" s="24" t="s">
        <v>3171</v>
      </c>
      <c r="E585" s="29" t="s">
        <v>3075</v>
      </c>
      <c r="F585" s="22" t="s">
        <v>2181</v>
      </c>
      <c r="G585" s="22" t="s">
        <v>2182</v>
      </c>
      <c r="H585" s="27" t="s">
        <v>317</v>
      </c>
      <c r="I585" s="27" t="s">
        <v>133</v>
      </c>
      <c r="J585" s="27" t="s">
        <v>3172</v>
      </c>
      <c r="K585" s="27" t="s">
        <v>3173</v>
      </c>
      <c r="L585" s="27"/>
    </row>
    <row r="586" spans="1:12" ht="30" customHeight="1" x14ac:dyDescent="0.45">
      <c r="A586" s="22">
        <v>2004</v>
      </c>
      <c r="B586" s="23">
        <v>12</v>
      </c>
      <c r="C586" s="24" t="s">
        <v>3174</v>
      </c>
      <c r="D586" s="28" t="s">
        <v>3175</v>
      </c>
      <c r="E586" s="29" t="s">
        <v>523</v>
      </c>
      <c r="F586" s="24" t="s">
        <v>691</v>
      </c>
      <c r="G586" s="24" t="s">
        <v>692</v>
      </c>
      <c r="H586" s="27" t="s">
        <v>317</v>
      </c>
      <c r="I586" s="27" t="s">
        <v>233</v>
      </c>
      <c r="J586" s="27" t="s">
        <v>3176</v>
      </c>
      <c r="K586" s="27" t="s">
        <v>3177</v>
      </c>
      <c r="L586" s="27"/>
    </row>
    <row r="587" spans="1:12" ht="30" customHeight="1" x14ac:dyDescent="0.45">
      <c r="A587" s="22">
        <v>2004</v>
      </c>
      <c r="B587" s="23">
        <v>13</v>
      </c>
      <c r="C587" s="24" t="s">
        <v>3178</v>
      </c>
      <c r="D587" s="28" t="s">
        <v>3179</v>
      </c>
      <c r="E587" s="29" t="s">
        <v>3180</v>
      </c>
      <c r="F587" s="24" t="s">
        <v>380</v>
      </c>
      <c r="G587" s="24" t="s">
        <v>381</v>
      </c>
      <c r="H587" s="27" t="s">
        <v>21</v>
      </c>
      <c r="I587" s="27" t="s">
        <v>22</v>
      </c>
      <c r="J587" s="27" t="s">
        <v>3181</v>
      </c>
      <c r="K587" s="27" t="s">
        <v>3182</v>
      </c>
      <c r="L587" s="27"/>
    </row>
    <row r="588" spans="1:12" ht="30" customHeight="1" x14ac:dyDescent="0.45">
      <c r="A588" s="22">
        <v>2004</v>
      </c>
      <c r="B588" s="23">
        <v>14</v>
      </c>
      <c r="C588" s="24" t="s">
        <v>3183</v>
      </c>
      <c r="D588" s="28" t="s">
        <v>3184</v>
      </c>
      <c r="E588" s="29" t="s">
        <v>3185</v>
      </c>
      <c r="F588" s="24" t="s">
        <v>3157</v>
      </c>
      <c r="G588" s="24" t="s">
        <v>3158</v>
      </c>
      <c r="H588" s="27" t="s">
        <v>21</v>
      </c>
      <c r="I588" s="27" t="s">
        <v>22</v>
      </c>
      <c r="J588" s="27" t="s">
        <v>3186</v>
      </c>
      <c r="K588" s="27" t="s">
        <v>3187</v>
      </c>
      <c r="L588" s="27"/>
    </row>
    <row r="589" spans="1:12" ht="30" customHeight="1" x14ac:dyDescent="0.45">
      <c r="A589" s="22">
        <v>2004</v>
      </c>
      <c r="B589" s="23">
        <v>15</v>
      </c>
      <c r="C589" s="24" t="s">
        <v>3188</v>
      </c>
      <c r="D589" s="28" t="s">
        <v>3189</v>
      </c>
      <c r="E589" s="29" t="s">
        <v>906</v>
      </c>
      <c r="F589" s="24" t="s">
        <v>1311</v>
      </c>
      <c r="G589" s="24" t="s">
        <v>908</v>
      </c>
      <c r="H589" s="27" t="s">
        <v>21</v>
      </c>
      <c r="I589" s="27" t="s">
        <v>22</v>
      </c>
      <c r="J589" s="27" t="s">
        <v>3190</v>
      </c>
      <c r="K589" s="27" t="s">
        <v>3191</v>
      </c>
      <c r="L589" s="27"/>
    </row>
    <row r="590" spans="1:12" ht="30" customHeight="1" x14ac:dyDescent="0.45">
      <c r="A590" s="22">
        <v>2004</v>
      </c>
      <c r="B590" s="23">
        <v>16</v>
      </c>
      <c r="C590" s="24" t="s">
        <v>3008</v>
      </c>
      <c r="D590" s="28" t="s">
        <v>3192</v>
      </c>
      <c r="E590" s="29" t="s">
        <v>3193</v>
      </c>
      <c r="F590" s="24" t="s">
        <v>592</v>
      </c>
      <c r="G590" s="24" t="s">
        <v>593</v>
      </c>
      <c r="H590" s="27" t="s">
        <v>21</v>
      </c>
      <c r="I590" s="27" t="s">
        <v>22</v>
      </c>
      <c r="J590" s="27" t="s">
        <v>3194</v>
      </c>
      <c r="K590" s="27" t="s">
        <v>3195</v>
      </c>
      <c r="L590" s="27"/>
    </row>
    <row r="591" spans="1:12" ht="30" customHeight="1" x14ac:dyDescent="0.45">
      <c r="A591" s="22">
        <v>2004</v>
      </c>
      <c r="B591" s="23">
        <v>17</v>
      </c>
      <c r="C591" s="24" t="s">
        <v>3196</v>
      </c>
      <c r="D591" s="28" t="s">
        <v>3197</v>
      </c>
      <c r="E591" s="29" t="s">
        <v>3198</v>
      </c>
      <c r="F591" s="24" t="s">
        <v>172</v>
      </c>
      <c r="G591" s="24" t="s">
        <v>173</v>
      </c>
      <c r="H591" s="27" t="s">
        <v>21</v>
      </c>
      <c r="I591" s="27" t="s">
        <v>22</v>
      </c>
      <c r="J591" s="27" t="s">
        <v>3199</v>
      </c>
      <c r="K591" s="27" t="s">
        <v>3200</v>
      </c>
      <c r="L591" s="27"/>
    </row>
    <row r="592" spans="1:12" ht="30" customHeight="1" x14ac:dyDescent="0.45">
      <c r="A592" s="22">
        <v>2004</v>
      </c>
      <c r="B592" s="23">
        <v>18</v>
      </c>
      <c r="C592" s="24" t="s">
        <v>3201</v>
      </c>
      <c r="D592" s="28" t="s">
        <v>3202</v>
      </c>
      <c r="E592" s="29" t="s">
        <v>3203</v>
      </c>
      <c r="F592" s="24" t="s">
        <v>746</v>
      </c>
      <c r="G592" s="24" t="s">
        <v>747</v>
      </c>
      <c r="H592" s="27" t="s">
        <v>21</v>
      </c>
      <c r="I592" s="27" t="s">
        <v>22</v>
      </c>
      <c r="J592" s="27" t="s">
        <v>3204</v>
      </c>
      <c r="K592" s="27" t="s">
        <v>3205</v>
      </c>
      <c r="L592" s="27"/>
    </row>
    <row r="593" spans="1:12" ht="30" customHeight="1" x14ac:dyDescent="0.45">
      <c r="A593" s="22">
        <v>2004</v>
      </c>
      <c r="B593" s="23">
        <v>19</v>
      </c>
      <c r="C593" s="24" t="s">
        <v>3206</v>
      </c>
      <c r="D593" s="28" t="s">
        <v>3207</v>
      </c>
      <c r="E593" s="29" t="s">
        <v>1840</v>
      </c>
      <c r="F593" s="24" t="s">
        <v>1518</v>
      </c>
      <c r="G593" s="24" t="s">
        <v>1519</v>
      </c>
      <c r="H593" s="27" t="s">
        <v>21</v>
      </c>
      <c r="I593" s="27" t="s">
        <v>22</v>
      </c>
      <c r="J593" s="27" t="s">
        <v>3208</v>
      </c>
      <c r="K593" s="27" t="s">
        <v>3209</v>
      </c>
      <c r="L593" s="27"/>
    </row>
    <row r="594" spans="1:12" ht="30" customHeight="1" x14ac:dyDescent="0.45">
      <c r="A594" s="22">
        <v>2004</v>
      </c>
      <c r="B594" s="23">
        <v>20</v>
      </c>
      <c r="C594" s="24" t="s">
        <v>3210</v>
      </c>
      <c r="D594" s="28" t="s">
        <v>3211</v>
      </c>
      <c r="E594" s="29" t="s">
        <v>2974</v>
      </c>
      <c r="F594" s="24" t="s">
        <v>1518</v>
      </c>
      <c r="G594" s="24" t="s">
        <v>1519</v>
      </c>
      <c r="H594" s="27" t="s">
        <v>21</v>
      </c>
      <c r="I594" s="27" t="s">
        <v>22</v>
      </c>
      <c r="J594" s="27" t="s">
        <v>3212</v>
      </c>
      <c r="K594" s="27" t="s">
        <v>3213</v>
      </c>
      <c r="L594" s="27"/>
    </row>
    <row r="595" spans="1:12" ht="30" customHeight="1" x14ac:dyDescent="0.45">
      <c r="A595" s="22">
        <v>2004</v>
      </c>
      <c r="B595" s="23">
        <v>21</v>
      </c>
      <c r="C595" s="24" t="s">
        <v>3214</v>
      </c>
      <c r="D595" s="28" t="s">
        <v>3215</v>
      </c>
      <c r="E595" s="29" t="s">
        <v>3216</v>
      </c>
      <c r="F595" s="24" t="s">
        <v>2205</v>
      </c>
      <c r="G595" s="24" t="s">
        <v>2206</v>
      </c>
      <c r="H595" s="27" t="s">
        <v>21</v>
      </c>
      <c r="I595" s="27" t="s">
        <v>22</v>
      </c>
      <c r="J595" s="27" t="s">
        <v>3217</v>
      </c>
      <c r="K595" s="27" t="s">
        <v>3218</v>
      </c>
      <c r="L595" s="27"/>
    </row>
    <row r="596" spans="1:12" ht="30" customHeight="1" x14ac:dyDescent="0.45">
      <c r="A596" s="22">
        <v>2004</v>
      </c>
      <c r="B596" s="23">
        <v>22</v>
      </c>
      <c r="C596" s="24" t="s">
        <v>3219</v>
      </c>
      <c r="D596" s="28" t="s">
        <v>3220</v>
      </c>
      <c r="E596" s="29" t="s">
        <v>3221</v>
      </c>
      <c r="F596" s="24" t="s">
        <v>3222</v>
      </c>
      <c r="G596" s="24" t="s">
        <v>3223</v>
      </c>
      <c r="H596" s="27" t="s">
        <v>21</v>
      </c>
      <c r="I596" s="27" t="s">
        <v>22</v>
      </c>
      <c r="J596" s="27" t="s">
        <v>3224</v>
      </c>
      <c r="K596" s="27" t="s">
        <v>3225</v>
      </c>
      <c r="L596" s="27"/>
    </row>
    <row r="597" spans="1:12" ht="48" customHeight="1" x14ac:dyDescent="0.45">
      <c r="A597" s="22">
        <v>2004</v>
      </c>
      <c r="B597" s="23">
        <v>23</v>
      </c>
      <c r="C597" s="24" t="s">
        <v>3226</v>
      </c>
      <c r="D597" s="28" t="s">
        <v>3227</v>
      </c>
      <c r="E597" s="29" t="s">
        <v>3228</v>
      </c>
      <c r="F597" s="24" t="s">
        <v>2494</v>
      </c>
      <c r="G597" s="24" t="s">
        <v>2495</v>
      </c>
      <c r="H597" s="27" t="s">
        <v>21</v>
      </c>
      <c r="I597" s="27" t="s">
        <v>22</v>
      </c>
      <c r="J597" s="27" t="s">
        <v>3229</v>
      </c>
      <c r="K597" s="27" t="s">
        <v>3230</v>
      </c>
      <c r="L597" s="27"/>
    </row>
    <row r="598" spans="1:12" ht="30" customHeight="1" x14ac:dyDescent="0.45">
      <c r="A598" s="22">
        <v>2004</v>
      </c>
      <c r="B598" s="23">
        <v>24</v>
      </c>
      <c r="C598" s="24" t="s">
        <v>3231</v>
      </c>
      <c r="D598" s="28" t="s">
        <v>3232</v>
      </c>
      <c r="E598" s="29" t="s">
        <v>3233</v>
      </c>
      <c r="F598" s="22" t="s">
        <v>2750</v>
      </c>
      <c r="G598" s="22" t="s">
        <v>2751</v>
      </c>
      <c r="H598" s="27" t="s">
        <v>21</v>
      </c>
      <c r="I598" s="27" t="s">
        <v>22</v>
      </c>
      <c r="J598" s="27" t="s">
        <v>3234</v>
      </c>
      <c r="K598" s="27" t="s">
        <v>3235</v>
      </c>
      <c r="L598" s="27"/>
    </row>
    <row r="599" spans="1:12" ht="62.25" customHeight="1" x14ac:dyDescent="0.45">
      <c r="A599" s="22">
        <v>2004</v>
      </c>
      <c r="B599" s="23">
        <v>25</v>
      </c>
      <c r="C599" s="24" t="s">
        <v>3236</v>
      </c>
      <c r="D599" s="28" t="s">
        <v>3237</v>
      </c>
      <c r="E599" s="29" t="s">
        <v>3238</v>
      </c>
      <c r="F599" s="22" t="s">
        <v>2750</v>
      </c>
      <c r="G599" s="22" t="s">
        <v>2751</v>
      </c>
      <c r="H599" s="27" t="s">
        <v>21</v>
      </c>
      <c r="I599" s="27" t="s">
        <v>22</v>
      </c>
      <c r="J599" s="27" t="s">
        <v>3239</v>
      </c>
      <c r="K599" s="27" t="s">
        <v>3240</v>
      </c>
      <c r="L599" s="27"/>
    </row>
    <row r="600" spans="1:12" ht="52.5" customHeight="1" x14ac:dyDescent="0.45">
      <c r="A600" s="22">
        <v>2004</v>
      </c>
      <c r="B600" s="23">
        <v>26</v>
      </c>
      <c r="C600" s="24" t="s">
        <v>3241</v>
      </c>
      <c r="D600" s="28" t="s">
        <v>3242</v>
      </c>
      <c r="E600" s="29" t="s">
        <v>3243</v>
      </c>
      <c r="F600" s="24" t="s">
        <v>3244</v>
      </c>
      <c r="G600" s="24" t="s">
        <v>3245</v>
      </c>
      <c r="H600" s="27" t="s">
        <v>21</v>
      </c>
      <c r="I600" s="27" t="s">
        <v>22</v>
      </c>
      <c r="J600" s="27" t="s">
        <v>3246</v>
      </c>
      <c r="K600" s="27" t="s">
        <v>3247</v>
      </c>
      <c r="L600" s="27"/>
    </row>
    <row r="601" spans="1:12" ht="48.75" customHeight="1" x14ac:dyDescent="0.45">
      <c r="A601" s="22">
        <v>2004</v>
      </c>
      <c r="B601" s="23">
        <v>27</v>
      </c>
      <c r="C601" s="24" t="s">
        <v>3248</v>
      </c>
      <c r="D601" s="28" t="s">
        <v>3249</v>
      </c>
      <c r="E601" s="29" t="s">
        <v>2714</v>
      </c>
      <c r="F601" s="24" t="s">
        <v>2715</v>
      </c>
      <c r="G601" s="24" t="s">
        <v>2716</v>
      </c>
      <c r="H601" s="27" t="s">
        <v>21</v>
      </c>
      <c r="I601" s="27" t="s">
        <v>2717</v>
      </c>
      <c r="J601" s="27" t="s">
        <v>3250</v>
      </c>
      <c r="K601" s="27" t="s">
        <v>3251</v>
      </c>
      <c r="L601" s="27"/>
    </row>
    <row r="602" spans="1:12" ht="66.75" customHeight="1" x14ac:dyDescent="0.45">
      <c r="A602" s="22">
        <v>2004</v>
      </c>
      <c r="B602" s="23">
        <v>28</v>
      </c>
      <c r="C602" s="24" t="s">
        <v>3252</v>
      </c>
      <c r="D602" s="28" t="s">
        <v>3253</v>
      </c>
      <c r="E602" s="29" t="s">
        <v>3254</v>
      </c>
      <c r="F602" s="24" t="s">
        <v>3255</v>
      </c>
      <c r="G602" s="24" t="s">
        <v>3256</v>
      </c>
      <c r="H602" s="27" t="s">
        <v>317</v>
      </c>
      <c r="I602" s="27" t="s">
        <v>22</v>
      </c>
      <c r="J602" s="27" t="s">
        <v>3257</v>
      </c>
      <c r="K602" s="27" t="s">
        <v>3258</v>
      </c>
      <c r="L602" s="27"/>
    </row>
    <row r="603" spans="1:12" ht="30" customHeight="1" x14ac:dyDescent="0.45">
      <c r="A603" s="22">
        <v>2004</v>
      </c>
      <c r="B603" s="23">
        <v>29</v>
      </c>
      <c r="C603" s="24" t="s">
        <v>3259</v>
      </c>
      <c r="D603" s="28" t="s">
        <v>3260</v>
      </c>
      <c r="E603" s="29" t="s">
        <v>2380</v>
      </c>
      <c r="F603" s="24" t="s">
        <v>2381</v>
      </c>
      <c r="G603" s="24" t="s">
        <v>2382</v>
      </c>
      <c r="H603" s="27" t="s">
        <v>524</v>
      </c>
      <c r="I603" s="27" t="s">
        <v>12470</v>
      </c>
      <c r="J603" s="27" t="s">
        <v>3261</v>
      </c>
      <c r="K603" s="27" t="s">
        <v>3262</v>
      </c>
      <c r="L603" s="27"/>
    </row>
    <row r="604" spans="1:12" ht="30" customHeight="1" x14ac:dyDescent="0.45">
      <c r="A604" s="22">
        <v>2004</v>
      </c>
      <c r="B604" s="23">
        <v>30</v>
      </c>
      <c r="C604" s="24" t="s">
        <v>3263</v>
      </c>
      <c r="D604" s="28" t="s">
        <v>3264</v>
      </c>
      <c r="E604" s="29" t="s">
        <v>3265</v>
      </c>
      <c r="F604" s="22" t="s">
        <v>80</v>
      </c>
      <c r="G604" s="22" t="s">
        <v>81</v>
      </c>
      <c r="H604" s="27" t="s">
        <v>524</v>
      </c>
      <c r="I604" s="27" t="s">
        <v>12471</v>
      </c>
      <c r="J604" s="27" t="s">
        <v>3266</v>
      </c>
      <c r="K604" s="27" t="s">
        <v>3267</v>
      </c>
      <c r="L604" s="27"/>
    </row>
    <row r="605" spans="1:12" ht="30" customHeight="1" x14ac:dyDescent="0.45">
      <c r="A605" s="22">
        <v>2004</v>
      </c>
      <c r="B605" s="23">
        <v>31</v>
      </c>
      <c r="C605" s="24" t="s">
        <v>3268</v>
      </c>
      <c r="D605" s="28" t="s">
        <v>3269</v>
      </c>
      <c r="E605" s="29" t="s">
        <v>3080</v>
      </c>
      <c r="F605" s="22" t="s">
        <v>1376</v>
      </c>
      <c r="G605" s="22" t="s">
        <v>1377</v>
      </c>
      <c r="H605" s="27" t="s">
        <v>524</v>
      </c>
      <c r="I605" s="27" t="s">
        <v>12470</v>
      </c>
      <c r="J605" s="27" t="s">
        <v>3270</v>
      </c>
      <c r="K605" s="27" t="s">
        <v>3271</v>
      </c>
      <c r="L605" s="27"/>
    </row>
    <row r="606" spans="1:12" ht="30" customHeight="1" x14ac:dyDescent="0.45">
      <c r="A606" s="22">
        <v>2004</v>
      </c>
      <c r="B606" s="23">
        <v>32</v>
      </c>
      <c r="C606" s="24" t="s">
        <v>3272</v>
      </c>
      <c r="D606" s="24" t="s">
        <v>3273</v>
      </c>
      <c r="E606" s="29" t="s">
        <v>1115</v>
      </c>
      <c r="F606" s="24" t="s">
        <v>1778</v>
      </c>
      <c r="G606" s="24" t="s">
        <v>1778</v>
      </c>
      <c r="H606" s="25" t="s">
        <v>133</v>
      </c>
      <c r="I606" s="27" t="s">
        <v>3274</v>
      </c>
      <c r="J606" s="27" t="s">
        <v>25</v>
      </c>
      <c r="K606" s="27" t="s">
        <v>25</v>
      </c>
      <c r="L606" s="27"/>
    </row>
    <row r="607" spans="1:12" ht="60" customHeight="1" x14ac:dyDescent="0.45">
      <c r="A607" s="22">
        <v>2004</v>
      </c>
      <c r="B607" s="23">
        <v>33</v>
      </c>
      <c r="C607" s="24" t="s">
        <v>3275</v>
      </c>
      <c r="D607" s="28" t="s">
        <v>3276</v>
      </c>
      <c r="E607" s="29" t="s">
        <v>2993</v>
      </c>
      <c r="F607" s="24" t="s">
        <v>1311</v>
      </c>
      <c r="G607" s="24" t="s">
        <v>908</v>
      </c>
      <c r="H607" s="27" t="s">
        <v>21</v>
      </c>
      <c r="I607" s="27" t="s">
        <v>22</v>
      </c>
      <c r="J607" s="27" t="s">
        <v>3277</v>
      </c>
      <c r="K607" s="27" t="s">
        <v>3278</v>
      </c>
      <c r="L607" s="27"/>
    </row>
    <row r="608" spans="1:12" ht="30" customHeight="1" x14ac:dyDescent="0.45">
      <c r="A608" s="22">
        <v>2004</v>
      </c>
      <c r="B608" s="23">
        <v>34</v>
      </c>
      <c r="C608" s="24" t="s">
        <v>3279</v>
      </c>
      <c r="D608" s="24" t="s">
        <v>3280</v>
      </c>
      <c r="E608" s="29" t="s">
        <v>3281</v>
      </c>
      <c r="F608" s="24" t="s">
        <v>1875</v>
      </c>
      <c r="G608" s="24" t="s">
        <v>1876</v>
      </c>
      <c r="H608" s="27" t="s">
        <v>21</v>
      </c>
      <c r="I608" s="27" t="s">
        <v>22</v>
      </c>
      <c r="J608" s="27" t="s">
        <v>3282</v>
      </c>
      <c r="K608" s="27" t="s">
        <v>3283</v>
      </c>
      <c r="L608" s="27"/>
    </row>
    <row r="609" spans="1:12" ht="30" customHeight="1" x14ac:dyDescent="0.45">
      <c r="A609" s="22">
        <v>2004</v>
      </c>
      <c r="B609" s="23">
        <v>35</v>
      </c>
      <c r="C609" s="24" t="s">
        <v>3284</v>
      </c>
      <c r="D609" s="28" t="s">
        <v>3285</v>
      </c>
      <c r="E609" s="29" t="s">
        <v>2910</v>
      </c>
      <c r="F609" s="24" t="s">
        <v>172</v>
      </c>
      <c r="G609" s="24" t="s">
        <v>173</v>
      </c>
      <c r="H609" s="27" t="s">
        <v>21</v>
      </c>
      <c r="I609" s="27" t="s">
        <v>22</v>
      </c>
      <c r="J609" s="27" t="s">
        <v>3286</v>
      </c>
      <c r="K609" s="27" t="s">
        <v>3287</v>
      </c>
      <c r="L609" s="27"/>
    </row>
    <row r="610" spans="1:12" ht="30" customHeight="1" x14ac:dyDescent="0.45">
      <c r="A610" s="22">
        <v>2004</v>
      </c>
      <c r="B610" s="23">
        <v>36</v>
      </c>
      <c r="C610" s="24" t="s">
        <v>3288</v>
      </c>
      <c r="D610" s="28" t="s">
        <v>3289</v>
      </c>
      <c r="E610" s="29" t="s">
        <v>2699</v>
      </c>
      <c r="F610" s="24" t="s">
        <v>1518</v>
      </c>
      <c r="G610" s="24" t="s">
        <v>1519</v>
      </c>
      <c r="H610" s="27" t="s">
        <v>21</v>
      </c>
      <c r="I610" s="27" t="s">
        <v>22</v>
      </c>
      <c r="J610" s="27" t="s">
        <v>3290</v>
      </c>
      <c r="K610" s="27" t="s">
        <v>3291</v>
      </c>
      <c r="L610" s="27"/>
    </row>
    <row r="611" spans="1:12" ht="30" customHeight="1" x14ac:dyDescent="0.45">
      <c r="A611" s="22">
        <v>2004</v>
      </c>
      <c r="B611" s="23">
        <v>37</v>
      </c>
      <c r="C611" s="24" t="s">
        <v>3292</v>
      </c>
      <c r="D611" s="28" t="s">
        <v>3293</v>
      </c>
      <c r="E611" s="29" t="s">
        <v>3294</v>
      </c>
      <c r="F611" s="24" t="s">
        <v>599</v>
      </c>
      <c r="G611" s="24" t="s">
        <v>600</v>
      </c>
      <c r="H611" s="27" t="s">
        <v>21</v>
      </c>
      <c r="I611" s="27" t="s">
        <v>22</v>
      </c>
      <c r="J611" s="27" t="s">
        <v>3295</v>
      </c>
      <c r="K611" s="27" t="s">
        <v>3296</v>
      </c>
      <c r="L611" s="27"/>
    </row>
    <row r="612" spans="1:12" ht="72.75" customHeight="1" x14ac:dyDescent="0.45">
      <c r="A612" s="22">
        <v>2004</v>
      </c>
      <c r="B612" s="23">
        <v>38</v>
      </c>
      <c r="C612" s="24" t="s">
        <v>3297</v>
      </c>
      <c r="D612" s="28" t="s">
        <v>3298</v>
      </c>
      <c r="E612" s="29" t="s">
        <v>3299</v>
      </c>
      <c r="F612" s="24" t="s">
        <v>772</v>
      </c>
      <c r="G612" s="24" t="s">
        <v>773</v>
      </c>
      <c r="H612" s="27" t="s">
        <v>21</v>
      </c>
      <c r="I612" s="27" t="s">
        <v>22</v>
      </c>
      <c r="J612" s="27" t="s">
        <v>3300</v>
      </c>
      <c r="K612" s="27" t="s">
        <v>3301</v>
      </c>
      <c r="L612" s="27"/>
    </row>
    <row r="613" spans="1:12" ht="30" customHeight="1" x14ac:dyDescent="0.45">
      <c r="A613" s="22">
        <v>2004</v>
      </c>
      <c r="B613" s="23">
        <v>39</v>
      </c>
      <c r="C613" s="24" t="s">
        <v>3302</v>
      </c>
      <c r="D613" s="28" t="s">
        <v>3303</v>
      </c>
      <c r="E613" s="29" t="s">
        <v>3304</v>
      </c>
      <c r="F613" s="24" t="s">
        <v>3244</v>
      </c>
      <c r="G613" s="24" t="s">
        <v>3245</v>
      </c>
      <c r="H613" s="27" t="s">
        <v>21</v>
      </c>
      <c r="I613" s="27" t="s">
        <v>22</v>
      </c>
      <c r="J613" s="27" t="s">
        <v>3305</v>
      </c>
      <c r="K613" s="27" t="s">
        <v>3306</v>
      </c>
      <c r="L613" s="27"/>
    </row>
    <row r="614" spans="1:12" ht="30" customHeight="1" x14ac:dyDescent="0.45">
      <c r="A614" s="22">
        <v>2004</v>
      </c>
      <c r="B614" s="23">
        <v>40</v>
      </c>
      <c r="C614" s="24" t="s">
        <v>3307</v>
      </c>
      <c r="D614" s="28" t="s">
        <v>3308</v>
      </c>
      <c r="E614" s="29" t="s">
        <v>3180</v>
      </c>
      <c r="F614" s="24" t="s">
        <v>380</v>
      </c>
      <c r="G614" s="24" t="s">
        <v>381</v>
      </c>
      <c r="H614" s="27" t="s">
        <v>21</v>
      </c>
      <c r="I614" s="27" t="s">
        <v>22</v>
      </c>
      <c r="J614" s="27" t="s">
        <v>3309</v>
      </c>
      <c r="K614" s="27" t="s">
        <v>3310</v>
      </c>
      <c r="L614" s="27"/>
    </row>
    <row r="615" spans="1:12" ht="30" customHeight="1" x14ac:dyDescent="0.45">
      <c r="A615" s="22">
        <v>2004</v>
      </c>
      <c r="B615" s="23">
        <v>41</v>
      </c>
      <c r="C615" s="24" t="s">
        <v>3311</v>
      </c>
      <c r="D615" s="28" t="s">
        <v>3312</v>
      </c>
      <c r="E615" s="29" t="s">
        <v>3313</v>
      </c>
      <c r="F615" s="24" t="s">
        <v>1816</v>
      </c>
      <c r="G615" s="24" t="s">
        <v>1817</v>
      </c>
      <c r="H615" s="27" t="s">
        <v>317</v>
      </c>
      <c r="I615" s="27" t="s">
        <v>233</v>
      </c>
      <c r="J615" s="27" t="s">
        <v>3314</v>
      </c>
      <c r="K615" s="27" t="s">
        <v>3315</v>
      </c>
      <c r="L615" s="27"/>
    </row>
    <row r="616" spans="1:12" ht="30" customHeight="1" x14ac:dyDescent="0.45">
      <c r="A616" s="22">
        <v>2004</v>
      </c>
      <c r="B616" s="23">
        <v>42</v>
      </c>
      <c r="C616" s="24" t="s">
        <v>3316</v>
      </c>
      <c r="D616" s="28" t="s">
        <v>3317</v>
      </c>
      <c r="E616" s="29" t="s">
        <v>576</v>
      </c>
      <c r="F616" s="24" t="s">
        <v>3318</v>
      </c>
      <c r="G616" s="24" t="s">
        <v>3319</v>
      </c>
      <c r="H616" s="27" t="s">
        <v>21</v>
      </c>
      <c r="I616" s="27" t="s">
        <v>22</v>
      </c>
      <c r="J616" s="27" t="s">
        <v>3320</v>
      </c>
      <c r="K616" s="27" t="s">
        <v>3321</v>
      </c>
      <c r="L616" s="27"/>
    </row>
    <row r="617" spans="1:12" ht="30" customHeight="1" x14ac:dyDescent="0.45">
      <c r="A617" s="22">
        <v>2004</v>
      </c>
      <c r="B617" s="23">
        <v>43</v>
      </c>
      <c r="C617" s="24" t="s">
        <v>3322</v>
      </c>
      <c r="D617" s="28" t="s">
        <v>3323</v>
      </c>
      <c r="E617" s="29" t="s">
        <v>1316</v>
      </c>
      <c r="F617" s="22" t="s">
        <v>3324</v>
      </c>
      <c r="G617" s="22" t="s">
        <v>3325</v>
      </c>
      <c r="H617" s="27" t="s">
        <v>1440</v>
      </c>
      <c r="I617" s="27" t="s">
        <v>12472</v>
      </c>
      <c r="J617" s="27" t="s">
        <v>3326</v>
      </c>
      <c r="K617" s="27" t="s">
        <v>3327</v>
      </c>
      <c r="L617" s="27"/>
    </row>
    <row r="618" spans="1:12" ht="30" customHeight="1" x14ac:dyDescent="0.45">
      <c r="A618" s="22">
        <v>2004</v>
      </c>
      <c r="B618" s="23">
        <v>44</v>
      </c>
      <c r="C618" s="24" t="s">
        <v>3328</v>
      </c>
      <c r="D618" s="28" t="s">
        <v>3329</v>
      </c>
      <c r="E618" s="29" t="s">
        <v>2348</v>
      </c>
      <c r="F618" s="24" t="s">
        <v>691</v>
      </c>
      <c r="G618" s="24" t="s">
        <v>692</v>
      </c>
      <c r="H618" s="27" t="s">
        <v>102</v>
      </c>
      <c r="I618" s="27" t="s">
        <v>103</v>
      </c>
      <c r="J618" s="27" t="s">
        <v>3330</v>
      </c>
      <c r="K618" s="27" t="s">
        <v>3331</v>
      </c>
      <c r="L618" s="27" t="s">
        <v>2631</v>
      </c>
    </row>
    <row r="619" spans="1:12" ht="30" customHeight="1" x14ac:dyDescent="0.45">
      <c r="A619" s="22">
        <v>2004</v>
      </c>
      <c r="B619" s="23">
        <v>45</v>
      </c>
      <c r="C619" s="24" t="s">
        <v>3332</v>
      </c>
      <c r="D619" s="28" t="s">
        <v>3333</v>
      </c>
      <c r="E619" s="29" t="s">
        <v>3334</v>
      </c>
      <c r="F619" s="24" t="s">
        <v>691</v>
      </c>
      <c r="G619" s="24" t="s">
        <v>692</v>
      </c>
      <c r="H619" s="27" t="s">
        <v>102</v>
      </c>
      <c r="I619" s="27" t="s">
        <v>103</v>
      </c>
      <c r="J619" s="27" t="s">
        <v>3330</v>
      </c>
      <c r="K619" s="27" t="s">
        <v>3331</v>
      </c>
      <c r="L619" s="27" t="s">
        <v>2631</v>
      </c>
    </row>
    <row r="620" spans="1:12" ht="47.25" customHeight="1" x14ac:dyDescent="0.45">
      <c r="A620" s="22">
        <v>2004</v>
      </c>
      <c r="B620" s="23">
        <v>46</v>
      </c>
      <c r="C620" s="24" t="s">
        <v>3335</v>
      </c>
      <c r="D620" s="28" t="s">
        <v>3336</v>
      </c>
      <c r="E620" s="29" t="s">
        <v>3112</v>
      </c>
      <c r="F620" s="24" t="s">
        <v>691</v>
      </c>
      <c r="G620" s="24" t="s">
        <v>692</v>
      </c>
      <c r="H620" s="27" t="s">
        <v>102</v>
      </c>
      <c r="I620" s="27" t="s">
        <v>103</v>
      </c>
      <c r="J620" s="27" t="s">
        <v>3330</v>
      </c>
      <c r="K620" s="27" t="s">
        <v>3331</v>
      </c>
      <c r="L620" s="27" t="s">
        <v>2631</v>
      </c>
    </row>
    <row r="621" spans="1:12" ht="30" customHeight="1" x14ac:dyDescent="0.45">
      <c r="A621" s="22">
        <v>2004</v>
      </c>
      <c r="B621" s="23">
        <v>47</v>
      </c>
      <c r="C621" s="24" t="s">
        <v>3337</v>
      </c>
      <c r="D621" s="28" t="s">
        <v>3338</v>
      </c>
      <c r="E621" s="29" t="s">
        <v>3117</v>
      </c>
      <c r="F621" s="24" t="s">
        <v>691</v>
      </c>
      <c r="G621" s="24" t="s">
        <v>692</v>
      </c>
      <c r="H621" s="27" t="s">
        <v>317</v>
      </c>
      <c r="I621" s="27" t="s">
        <v>3339</v>
      </c>
      <c r="J621" s="27" t="s">
        <v>3340</v>
      </c>
      <c r="K621" s="27" t="s">
        <v>3341</v>
      </c>
      <c r="L621" s="27" t="s">
        <v>2631</v>
      </c>
    </row>
    <row r="622" spans="1:12" ht="30" customHeight="1" x14ac:dyDescent="0.45">
      <c r="A622" s="22">
        <v>2004</v>
      </c>
      <c r="B622" s="23">
        <v>48</v>
      </c>
      <c r="C622" s="24" t="s">
        <v>3342</v>
      </c>
      <c r="D622" s="28" t="s">
        <v>3343</v>
      </c>
      <c r="E622" s="29" t="s">
        <v>2988</v>
      </c>
      <c r="F622" s="24" t="s">
        <v>691</v>
      </c>
      <c r="G622" s="24" t="s">
        <v>692</v>
      </c>
      <c r="H622" s="27" t="s">
        <v>102</v>
      </c>
      <c r="I622" s="27" t="s">
        <v>103</v>
      </c>
      <c r="J622" s="27" t="s">
        <v>3344</v>
      </c>
      <c r="K622" s="27" t="s">
        <v>3345</v>
      </c>
      <c r="L622" s="27" t="s">
        <v>2631</v>
      </c>
    </row>
    <row r="623" spans="1:12" ht="30" customHeight="1" x14ac:dyDescent="0.45">
      <c r="A623" s="22">
        <v>2004</v>
      </c>
      <c r="B623" s="23">
        <v>49</v>
      </c>
      <c r="C623" s="24" t="s">
        <v>3346</v>
      </c>
      <c r="D623" s="28" t="s">
        <v>3103</v>
      </c>
      <c r="E623" s="29" t="s">
        <v>1802</v>
      </c>
      <c r="F623" s="24" t="s">
        <v>3318</v>
      </c>
      <c r="G623" s="24" t="s">
        <v>3319</v>
      </c>
      <c r="H623" s="27" t="s">
        <v>102</v>
      </c>
      <c r="I623" s="27" t="s">
        <v>103</v>
      </c>
      <c r="J623" s="27" t="s">
        <v>3347</v>
      </c>
      <c r="K623" s="27" t="s">
        <v>3348</v>
      </c>
      <c r="L623" s="27"/>
    </row>
    <row r="624" spans="1:12" ht="30" customHeight="1" x14ac:dyDescent="0.45">
      <c r="A624" s="22">
        <v>2004</v>
      </c>
      <c r="B624" s="23">
        <v>50</v>
      </c>
      <c r="C624" s="24" t="s">
        <v>3349</v>
      </c>
      <c r="D624" s="28" t="s">
        <v>3350</v>
      </c>
      <c r="E624" s="29" t="s">
        <v>3351</v>
      </c>
      <c r="F624" s="24" t="s">
        <v>3352</v>
      </c>
      <c r="G624" s="24" t="s">
        <v>25</v>
      </c>
      <c r="H624" s="27" t="s">
        <v>404</v>
      </c>
      <c r="I624" s="27" t="s">
        <v>12466</v>
      </c>
      <c r="J624" s="27" t="s">
        <v>3353</v>
      </c>
      <c r="K624" s="27" t="s">
        <v>3354</v>
      </c>
      <c r="L624" s="27"/>
    </row>
    <row r="625" spans="1:12" ht="30" customHeight="1" x14ac:dyDescent="0.45">
      <c r="A625" s="22">
        <v>2004</v>
      </c>
      <c r="B625" s="23">
        <v>51</v>
      </c>
      <c r="C625" s="24" t="s">
        <v>3355</v>
      </c>
      <c r="D625" s="28" t="s">
        <v>3356</v>
      </c>
      <c r="E625" s="29" t="s">
        <v>3357</v>
      </c>
      <c r="F625" s="24" t="s">
        <v>3352</v>
      </c>
      <c r="G625" s="24" t="s">
        <v>25</v>
      </c>
      <c r="H625" s="27" t="s">
        <v>404</v>
      </c>
      <c r="I625" s="27" t="s">
        <v>12463</v>
      </c>
      <c r="J625" s="27" t="s">
        <v>3358</v>
      </c>
      <c r="K625" s="27" t="s">
        <v>3359</v>
      </c>
      <c r="L625" s="27"/>
    </row>
    <row r="626" spans="1:12" ht="53.4" customHeight="1" x14ac:dyDescent="0.45">
      <c r="A626" s="22">
        <v>2004</v>
      </c>
      <c r="B626" s="23">
        <v>52</v>
      </c>
      <c r="C626" s="24" t="s">
        <v>3360</v>
      </c>
      <c r="D626" s="28" t="s">
        <v>3361</v>
      </c>
      <c r="E626" s="29" t="s">
        <v>3362</v>
      </c>
      <c r="F626" s="24" t="s">
        <v>3363</v>
      </c>
      <c r="G626" s="24" t="s">
        <v>3364</v>
      </c>
      <c r="H626" s="27" t="s">
        <v>404</v>
      </c>
      <c r="I626" s="27" t="s">
        <v>12463</v>
      </c>
      <c r="J626" s="27" t="s">
        <v>3358</v>
      </c>
      <c r="K626" s="27" t="s">
        <v>3359</v>
      </c>
      <c r="L626" s="27"/>
    </row>
    <row r="627" spans="1:12" ht="30" customHeight="1" x14ac:dyDescent="0.45">
      <c r="A627" s="22">
        <v>2004</v>
      </c>
      <c r="B627" s="23">
        <v>53</v>
      </c>
      <c r="C627" s="24" t="s">
        <v>3365</v>
      </c>
      <c r="D627" s="28" t="s">
        <v>3366</v>
      </c>
      <c r="E627" s="29" t="s">
        <v>3367</v>
      </c>
      <c r="F627" s="24" t="s">
        <v>2205</v>
      </c>
      <c r="G627" s="24" t="s">
        <v>2206</v>
      </c>
      <c r="H627" s="27" t="s">
        <v>404</v>
      </c>
      <c r="I627" s="27" t="s">
        <v>12463</v>
      </c>
      <c r="J627" s="27" t="s">
        <v>3358</v>
      </c>
      <c r="K627" s="27" t="s">
        <v>3368</v>
      </c>
      <c r="L627" s="27"/>
    </row>
    <row r="628" spans="1:12" ht="30" customHeight="1" x14ac:dyDescent="0.45">
      <c r="A628" s="22">
        <v>2004</v>
      </c>
      <c r="B628" s="23">
        <v>54</v>
      </c>
      <c r="C628" s="24" t="s">
        <v>3369</v>
      </c>
      <c r="D628" s="28" t="s">
        <v>3370</v>
      </c>
      <c r="E628" s="29" t="s">
        <v>3371</v>
      </c>
      <c r="F628" s="24" t="s">
        <v>1518</v>
      </c>
      <c r="G628" s="24" t="s">
        <v>1519</v>
      </c>
      <c r="H628" s="27" t="s">
        <v>404</v>
      </c>
      <c r="I628" s="27" t="s">
        <v>12463</v>
      </c>
      <c r="J628" s="27" t="s">
        <v>3358</v>
      </c>
      <c r="K628" s="27" t="s">
        <v>3368</v>
      </c>
      <c r="L628" s="27"/>
    </row>
    <row r="629" spans="1:12" ht="30" customHeight="1" x14ac:dyDescent="0.45">
      <c r="A629" s="22">
        <v>2004</v>
      </c>
      <c r="B629" s="23">
        <v>55</v>
      </c>
      <c r="C629" s="24" t="s">
        <v>3372</v>
      </c>
      <c r="D629" s="28" t="s">
        <v>3373</v>
      </c>
      <c r="E629" s="29" t="s">
        <v>3374</v>
      </c>
      <c r="F629" s="24" t="s">
        <v>1518</v>
      </c>
      <c r="G629" s="24" t="s">
        <v>1519</v>
      </c>
      <c r="H629" s="27" t="s">
        <v>21</v>
      </c>
      <c r="I629" s="27" t="s">
        <v>2212</v>
      </c>
      <c r="J629" s="27" t="s">
        <v>3375</v>
      </c>
      <c r="K629" s="27" t="s">
        <v>3376</v>
      </c>
      <c r="L629" s="27"/>
    </row>
    <row r="630" spans="1:12" ht="30" customHeight="1" x14ac:dyDescent="0.45">
      <c r="A630" s="22">
        <v>2004</v>
      </c>
      <c r="B630" s="23">
        <v>56</v>
      </c>
      <c r="C630" s="24" t="s">
        <v>3377</v>
      </c>
      <c r="D630" s="28" t="s">
        <v>3378</v>
      </c>
      <c r="E630" s="29" t="s">
        <v>3379</v>
      </c>
      <c r="F630" s="22" t="s">
        <v>2750</v>
      </c>
      <c r="G630" s="22" t="s">
        <v>2751</v>
      </c>
      <c r="H630" s="27" t="s">
        <v>21</v>
      </c>
      <c r="I630" s="27" t="s">
        <v>22</v>
      </c>
      <c r="J630" s="27" t="s">
        <v>3380</v>
      </c>
      <c r="K630" s="27" t="s">
        <v>3381</v>
      </c>
      <c r="L630" s="27"/>
    </row>
    <row r="631" spans="1:12" ht="30" customHeight="1" x14ac:dyDescent="0.45">
      <c r="A631" s="22">
        <v>2004</v>
      </c>
      <c r="B631" s="23">
        <v>57</v>
      </c>
      <c r="C631" s="24" t="s">
        <v>3382</v>
      </c>
      <c r="D631" s="28" t="s">
        <v>3383</v>
      </c>
      <c r="E631" s="29" t="s">
        <v>3384</v>
      </c>
      <c r="F631" s="22" t="s">
        <v>335</v>
      </c>
      <c r="G631" s="22" t="s">
        <v>336</v>
      </c>
      <c r="H631" s="27" t="s">
        <v>21</v>
      </c>
      <c r="I631" s="27" t="s">
        <v>22</v>
      </c>
      <c r="J631" s="27" t="s">
        <v>3385</v>
      </c>
      <c r="K631" s="27" t="s">
        <v>3386</v>
      </c>
      <c r="L631" s="27"/>
    </row>
    <row r="632" spans="1:12" ht="30" customHeight="1" x14ac:dyDescent="0.45">
      <c r="A632" s="22">
        <v>2004</v>
      </c>
      <c r="B632" s="23">
        <v>58</v>
      </c>
      <c r="C632" s="24" t="s">
        <v>3387</v>
      </c>
      <c r="D632" s="28" t="s">
        <v>3388</v>
      </c>
      <c r="E632" s="29" t="s">
        <v>3389</v>
      </c>
      <c r="F632" s="24" t="s">
        <v>1816</v>
      </c>
      <c r="G632" s="24" t="s">
        <v>1817</v>
      </c>
      <c r="H632" s="27" t="s">
        <v>21</v>
      </c>
      <c r="I632" s="27" t="s">
        <v>22</v>
      </c>
      <c r="J632" s="27" t="s">
        <v>3390</v>
      </c>
      <c r="K632" s="27" t="s">
        <v>3391</v>
      </c>
      <c r="L632" s="27"/>
    </row>
    <row r="633" spans="1:12" ht="30" customHeight="1" x14ac:dyDescent="0.45">
      <c r="A633" s="22">
        <v>2004</v>
      </c>
      <c r="B633" s="23">
        <v>59</v>
      </c>
      <c r="C633" s="24" t="s">
        <v>3392</v>
      </c>
      <c r="D633" s="28" t="s">
        <v>3393</v>
      </c>
      <c r="E633" s="29" t="s">
        <v>2180</v>
      </c>
      <c r="F633" s="24" t="s">
        <v>691</v>
      </c>
      <c r="G633" s="24" t="s">
        <v>692</v>
      </c>
      <c r="H633" s="27" t="s">
        <v>21</v>
      </c>
      <c r="I633" s="27" t="s">
        <v>2212</v>
      </c>
      <c r="J633" s="27" t="s">
        <v>3394</v>
      </c>
      <c r="K633" s="27" t="s">
        <v>3395</v>
      </c>
      <c r="L633" s="27"/>
    </row>
    <row r="634" spans="1:12" ht="30" customHeight="1" x14ac:dyDescent="0.45">
      <c r="A634" s="22">
        <v>2004</v>
      </c>
      <c r="B634" s="23">
        <v>60</v>
      </c>
      <c r="C634" s="24" t="s">
        <v>3396</v>
      </c>
      <c r="D634" s="28" t="s">
        <v>3397</v>
      </c>
      <c r="E634" s="29" t="s">
        <v>1591</v>
      </c>
      <c r="F634" s="22" t="s">
        <v>335</v>
      </c>
      <c r="G634" s="22" t="s">
        <v>336</v>
      </c>
      <c r="H634" s="27" t="s">
        <v>21</v>
      </c>
      <c r="I634" s="27" t="s">
        <v>2212</v>
      </c>
      <c r="J634" s="27" t="s">
        <v>3398</v>
      </c>
      <c r="K634" s="27" t="s">
        <v>3399</v>
      </c>
      <c r="L634" s="27" t="s">
        <v>27</v>
      </c>
    </row>
    <row r="635" spans="1:12" ht="30" customHeight="1" x14ac:dyDescent="0.45">
      <c r="A635" s="22">
        <v>2004</v>
      </c>
      <c r="B635" s="23">
        <v>61</v>
      </c>
      <c r="C635" s="24" t="s">
        <v>3400</v>
      </c>
      <c r="D635" s="28" t="s">
        <v>3401</v>
      </c>
      <c r="E635" s="29" t="s">
        <v>3402</v>
      </c>
      <c r="F635" s="24" t="s">
        <v>3403</v>
      </c>
      <c r="G635" s="24" t="s">
        <v>3404</v>
      </c>
      <c r="H635" s="27" t="s">
        <v>21</v>
      </c>
      <c r="I635" s="27" t="s">
        <v>22</v>
      </c>
      <c r="J635" s="27" t="s">
        <v>3405</v>
      </c>
      <c r="K635" s="27" t="s">
        <v>3406</v>
      </c>
      <c r="L635" s="27"/>
    </row>
    <row r="636" spans="1:12" ht="30" customHeight="1" x14ac:dyDescent="0.45">
      <c r="A636" s="22">
        <v>2004</v>
      </c>
      <c r="B636" s="23">
        <v>62</v>
      </c>
      <c r="C636" s="24" t="s">
        <v>3407</v>
      </c>
      <c r="D636" s="28" t="s">
        <v>3408</v>
      </c>
      <c r="E636" s="29" t="s">
        <v>3409</v>
      </c>
      <c r="F636" s="24" t="s">
        <v>1875</v>
      </c>
      <c r="G636" s="24" t="s">
        <v>1876</v>
      </c>
      <c r="H636" s="27" t="s">
        <v>21</v>
      </c>
      <c r="I636" s="27" t="s">
        <v>22</v>
      </c>
      <c r="J636" s="27" t="s">
        <v>3410</v>
      </c>
      <c r="K636" s="27" t="s">
        <v>3411</v>
      </c>
      <c r="L636" s="27"/>
    </row>
    <row r="637" spans="1:12" ht="30" customHeight="1" x14ac:dyDescent="0.45">
      <c r="A637" s="22">
        <v>2004</v>
      </c>
      <c r="B637" s="23">
        <v>63</v>
      </c>
      <c r="C637" s="24" t="s">
        <v>3412</v>
      </c>
      <c r="D637" s="28" t="s">
        <v>3413</v>
      </c>
      <c r="E637" s="29" t="s">
        <v>3414</v>
      </c>
      <c r="F637" s="24" t="s">
        <v>2795</v>
      </c>
      <c r="G637" s="24" t="s">
        <v>2796</v>
      </c>
      <c r="H637" s="27" t="s">
        <v>21</v>
      </c>
      <c r="I637" s="27" t="s">
        <v>22</v>
      </c>
      <c r="J637" s="27" t="s">
        <v>3415</v>
      </c>
      <c r="K637" s="27" t="s">
        <v>3416</v>
      </c>
      <c r="L637" s="27"/>
    </row>
    <row r="638" spans="1:12" ht="30" customHeight="1" x14ac:dyDescent="0.45">
      <c r="A638" s="22">
        <v>2004</v>
      </c>
      <c r="B638" s="23">
        <v>64</v>
      </c>
      <c r="C638" s="24" t="s">
        <v>3417</v>
      </c>
      <c r="D638" s="28" t="s">
        <v>3418</v>
      </c>
      <c r="E638" s="29" t="s">
        <v>1545</v>
      </c>
      <c r="F638" s="24" t="s">
        <v>1546</v>
      </c>
      <c r="G638" s="24" t="s">
        <v>1547</v>
      </c>
      <c r="H638" s="27" t="s">
        <v>21</v>
      </c>
      <c r="I638" s="27" t="s">
        <v>22</v>
      </c>
      <c r="J638" s="27" t="s">
        <v>3419</v>
      </c>
      <c r="K638" s="27" t="s">
        <v>3420</v>
      </c>
      <c r="L638" s="27"/>
    </row>
    <row r="639" spans="1:12" ht="30" customHeight="1" x14ac:dyDescent="0.45">
      <c r="A639" s="22">
        <v>2004</v>
      </c>
      <c r="B639" s="23">
        <v>65</v>
      </c>
      <c r="C639" s="24" t="s">
        <v>3421</v>
      </c>
      <c r="D639" s="28" t="s">
        <v>3422</v>
      </c>
      <c r="E639" s="29" t="s">
        <v>3423</v>
      </c>
      <c r="F639" s="24" t="s">
        <v>772</v>
      </c>
      <c r="G639" s="24" t="s">
        <v>773</v>
      </c>
      <c r="H639" s="27" t="s">
        <v>21</v>
      </c>
      <c r="I639" s="27" t="s">
        <v>22</v>
      </c>
      <c r="J639" s="27" t="s">
        <v>3424</v>
      </c>
      <c r="K639" s="27" t="s">
        <v>3425</v>
      </c>
      <c r="L639" s="27"/>
    </row>
    <row r="640" spans="1:12" ht="47.4" customHeight="1" x14ac:dyDescent="0.45">
      <c r="A640" s="22">
        <v>2004</v>
      </c>
      <c r="B640" s="23">
        <v>66</v>
      </c>
      <c r="C640" s="24" t="s">
        <v>3426</v>
      </c>
      <c r="D640" s="28" t="s">
        <v>3427</v>
      </c>
      <c r="E640" s="29" t="s">
        <v>3428</v>
      </c>
      <c r="F640" s="24" t="s">
        <v>3429</v>
      </c>
      <c r="G640" s="24" t="s">
        <v>3430</v>
      </c>
      <c r="H640" s="27" t="s">
        <v>21</v>
      </c>
      <c r="I640" s="27" t="s">
        <v>22</v>
      </c>
      <c r="J640" s="27" t="s">
        <v>3431</v>
      </c>
      <c r="K640" s="27" t="s">
        <v>3432</v>
      </c>
      <c r="L640" s="27"/>
    </row>
    <row r="641" spans="1:12" ht="30" customHeight="1" x14ac:dyDescent="0.45">
      <c r="A641" s="22">
        <v>2004</v>
      </c>
      <c r="B641" s="23">
        <v>67</v>
      </c>
      <c r="C641" s="24" t="s">
        <v>3433</v>
      </c>
      <c r="D641" s="24" t="s">
        <v>3434</v>
      </c>
      <c r="E641" s="29" t="s">
        <v>942</v>
      </c>
      <c r="F641" s="24" t="s">
        <v>3435</v>
      </c>
      <c r="G641" s="24" t="s">
        <v>3436</v>
      </c>
      <c r="H641" s="27" t="s">
        <v>21</v>
      </c>
      <c r="I641" s="27" t="s">
        <v>2212</v>
      </c>
      <c r="J641" s="27" t="s">
        <v>3437</v>
      </c>
      <c r="K641" s="27" t="s">
        <v>3438</v>
      </c>
      <c r="L641" s="27" t="s">
        <v>127</v>
      </c>
    </row>
    <row r="642" spans="1:12" ht="30" customHeight="1" x14ac:dyDescent="0.45">
      <c r="A642" s="22">
        <v>2004</v>
      </c>
      <c r="B642" s="23">
        <v>68</v>
      </c>
      <c r="C642" s="24" t="s">
        <v>3439</v>
      </c>
      <c r="D642" s="24" t="s">
        <v>3440</v>
      </c>
      <c r="E642" s="29" t="s">
        <v>3441</v>
      </c>
      <c r="F642" s="24" t="s">
        <v>3442</v>
      </c>
      <c r="G642" s="24" t="s">
        <v>3443</v>
      </c>
      <c r="H642" s="27" t="s">
        <v>21</v>
      </c>
      <c r="I642" s="27" t="s">
        <v>22</v>
      </c>
      <c r="J642" s="27" t="s">
        <v>3444</v>
      </c>
      <c r="K642" s="27" t="s">
        <v>3445</v>
      </c>
      <c r="L642" s="27"/>
    </row>
    <row r="643" spans="1:12" ht="30" customHeight="1" x14ac:dyDescent="0.45">
      <c r="A643" s="22">
        <v>2004</v>
      </c>
      <c r="B643" s="23">
        <v>69</v>
      </c>
      <c r="C643" s="24" t="s">
        <v>3446</v>
      </c>
      <c r="D643" s="28" t="s">
        <v>3447</v>
      </c>
      <c r="E643" s="29" t="s">
        <v>1573</v>
      </c>
      <c r="F643" s="24" t="s">
        <v>1574</v>
      </c>
      <c r="G643" s="24" t="s">
        <v>1575</v>
      </c>
      <c r="H643" s="27" t="s">
        <v>21</v>
      </c>
      <c r="I643" s="27" t="s">
        <v>22</v>
      </c>
      <c r="J643" s="27" t="s">
        <v>3448</v>
      </c>
      <c r="K643" s="27" t="s">
        <v>3449</v>
      </c>
      <c r="L643" s="27" t="s">
        <v>27</v>
      </c>
    </row>
    <row r="644" spans="1:12" ht="47.25" customHeight="1" x14ac:dyDescent="0.45">
      <c r="A644" s="22">
        <v>2004</v>
      </c>
      <c r="B644" s="23">
        <v>70</v>
      </c>
      <c r="C644" s="24" t="s">
        <v>3450</v>
      </c>
      <c r="D644" s="28" t="s">
        <v>3451</v>
      </c>
      <c r="E644" s="29" t="s">
        <v>3452</v>
      </c>
      <c r="F644" s="24" t="s">
        <v>1926</v>
      </c>
      <c r="G644" s="22" t="s">
        <v>2327</v>
      </c>
      <c r="H644" s="27" t="s">
        <v>21</v>
      </c>
      <c r="I644" s="27" t="s">
        <v>22</v>
      </c>
      <c r="J644" s="27" t="s">
        <v>3453</v>
      </c>
      <c r="K644" s="27" t="s">
        <v>3454</v>
      </c>
      <c r="L644" s="27"/>
    </row>
    <row r="645" spans="1:12" ht="30" customHeight="1" x14ac:dyDescent="0.45">
      <c r="A645" s="22">
        <v>2004</v>
      </c>
      <c r="B645" s="23">
        <v>71</v>
      </c>
      <c r="C645" s="24" t="s">
        <v>3455</v>
      </c>
      <c r="D645" s="28" t="s">
        <v>3456</v>
      </c>
      <c r="E645" s="29" t="s">
        <v>2784</v>
      </c>
      <c r="F645" s="24" t="s">
        <v>691</v>
      </c>
      <c r="G645" s="24" t="s">
        <v>692</v>
      </c>
      <c r="H645" s="27" t="s">
        <v>317</v>
      </c>
      <c r="I645" s="27" t="s">
        <v>22</v>
      </c>
      <c r="J645" s="27" t="s">
        <v>3457</v>
      </c>
      <c r="K645" s="27" t="s">
        <v>3458</v>
      </c>
      <c r="L645" s="27"/>
    </row>
    <row r="646" spans="1:12" ht="30" customHeight="1" x14ac:dyDescent="0.45">
      <c r="A646" s="22">
        <v>2004</v>
      </c>
      <c r="B646" s="23">
        <v>72</v>
      </c>
      <c r="C646" s="24" t="s">
        <v>3459</v>
      </c>
      <c r="D646" s="28" t="s">
        <v>3460</v>
      </c>
      <c r="E646" s="29" t="s">
        <v>2301</v>
      </c>
      <c r="F646" s="22" t="s">
        <v>727</v>
      </c>
      <c r="G646" s="22" t="s">
        <v>728</v>
      </c>
      <c r="H646" s="27" t="s">
        <v>21</v>
      </c>
      <c r="I646" s="27" t="s">
        <v>22</v>
      </c>
      <c r="J646" s="27" t="s">
        <v>3461</v>
      </c>
      <c r="K646" s="27" t="s">
        <v>3462</v>
      </c>
      <c r="L646" s="27"/>
    </row>
    <row r="647" spans="1:12" ht="30" customHeight="1" x14ac:dyDescent="0.45">
      <c r="A647" s="22">
        <v>2004</v>
      </c>
      <c r="B647" s="23">
        <v>73</v>
      </c>
      <c r="C647" s="24" t="s">
        <v>3463</v>
      </c>
      <c r="D647" s="28" t="s">
        <v>3464</v>
      </c>
      <c r="E647" s="29" t="s">
        <v>3465</v>
      </c>
      <c r="F647" s="22" t="s">
        <v>80</v>
      </c>
      <c r="G647" s="22" t="s">
        <v>81</v>
      </c>
      <c r="H647" s="27" t="s">
        <v>21</v>
      </c>
      <c r="I647" s="27" t="s">
        <v>22</v>
      </c>
      <c r="J647" s="27" t="s">
        <v>3466</v>
      </c>
      <c r="K647" s="27" t="s">
        <v>3467</v>
      </c>
      <c r="L647" s="27"/>
    </row>
    <row r="648" spans="1:12" ht="30" customHeight="1" x14ac:dyDescent="0.45">
      <c r="A648" s="22">
        <v>2004</v>
      </c>
      <c r="B648" s="23">
        <v>74</v>
      </c>
      <c r="C648" s="24" t="s">
        <v>3468</v>
      </c>
      <c r="D648" s="28" t="s">
        <v>3469</v>
      </c>
      <c r="E648" s="29" t="s">
        <v>3470</v>
      </c>
      <c r="F648" s="24" t="s">
        <v>3471</v>
      </c>
      <c r="G648" s="24" t="s">
        <v>3472</v>
      </c>
      <c r="H648" s="27" t="s">
        <v>317</v>
      </c>
      <c r="I648" s="27" t="s">
        <v>22</v>
      </c>
      <c r="J648" s="27" t="s">
        <v>3473</v>
      </c>
      <c r="K648" s="27" t="s">
        <v>3474</v>
      </c>
      <c r="L648" s="27"/>
    </row>
    <row r="649" spans="1:12" ht="30" customHeight="1" x14ac:dyDescent="0.45">
      <c r="A649" s="22">
        <v>2004</v>
      </c>
      <c r="B649" s="23">
        <v>75</v>
      </c>
      <c r="C649" s="24" t="s">
        <v>3475</v>
      </c>
      <c r="D649" s="28" t="s">
        <v>3476</v>
      </c>
      <c r="E649" s="29" t="s">
        <v>3477</v>
      </c>
      <c r="F649" s="24" t="s">
        <v>611</v>
      </c>
      <c r="G649" s="24" t="s">
        <v>612</v>
      </c>
      <c r="H649" s="27" t="s">
        <v>21</v>
      </c>
      <c r="I649" s="27" t="s">
        <v>22</v>
      </c>
      <c r="J649" s="27" t="s">
        <v>3478</v>
      </c>
      <c r="K649" s="27" t="s">
        <v>3479</v>
      </c>
      <c r="L649" s="27"/>
    </row>
    <row r="650" spans="1:12" ht="48" customHeight="1" x14ac:dyDescent="0.45">
      <c r="A650" s="22">
        <v>2004</v>
      </c>
      <c r="B650" s="23">
        <v>76</v>
      </c>
      <c r="C650" s="24" t="s">
        <v>3480</v>
      </c>
      <c r="D650" s="28" t="s">
        <v>3481</v>
      </c>
      <c r="E650" s="29" t="s">
        <v>3482</v>
      </c>
      <c r="F650" s="24" t="s">
        <v>611</v>
      </c>
      <c r="G650" s="24" t="s">
        <v>612</v>
      </c>
      <c r="H650" s="27" t="s">
        <v>21</v>
      </c>
      <c r="I650" s="27" t="s">
        <v>22</v>
      </c>
      <c r="J650" s="27" t="s">
        <v>3483</v>
      </c>
      <c r="K650" s="27" t="s">
        <v>3484</v>
      </c>
      <c r="L650" s="27"/>
    </row>
    <row r="651" spans="1:12" ht="30" customHeight="1" x14ac:dyDescent="0.45">
      <c r="A651" s="22">
        <v>2004</v>
      </c>
      <c r="B651" s="23">
        <v>77</v>
      </c>
      <c r="C651" s="24" t="s">
        <v>3485</v>
      </c>
      <c r="D651" s="28" t="s">
        <v>3486</v>
      </c>
      <c r="E651" s="29" t="s">
        <v>3487</v>
      </c>
      <c r="F651" s="22" t="s">
        <v>19</v>
      </c>
      <c r="G651" s="24" t="s">
        <v>20</v>
      </c>
      <c r="H651" s="27" t="s">
        <v>21</v>
      </c>
      <c r="I651" s="27" t="s">
        <v>22</v>
      </c>
      <c r="J651" s="27" t="s">
        <v>3488</v>
      </c>
      <c r="K651" s="27" t="s">
        <v>3489</v>
      </c>
      <c r="L651" s="27"/>
    </row>
    <row r="652" spans="1:12" ht="30" customHeight="1" x14ac:dyDescent="0.45">
      <c r="A652" s="22">
        <v>2004</v>
      </c>
      <c r="B652" s="23">
        <v>78</v>
      </c>
      <c r="C652" s="24" t="s">
        <v>3490</v>
      </c>
      <c r="D652" s="28" t="s">
        <v>3491</v>
      </c>
      <c r="E652" s="29" t="s">
        <v>3492</v>
      </c>
      <c r="F652" s="24" t="s">
        <v>3471</v>
      </c>
      <c r="G652" s="24" t="s">
        <v>3472</v>
      </c>
      <c r="H652" s="27" t="s">
        <v>21</v>
      </c>
      <c r="I652" s="27" t="s">
        <v>22</v>
      </c>
      <c r="J652" s="27" t="s">
        <v>3493</v>
      </c>
      <c r="K652" s="27" t="s">
        <v>3494</v>
      </c>
      <c r="L652" s="27"/>
    </row>
    <row r="653" spans="1:12" ht="30" customHeight="1" x14ac:dyDescent="0.45">
      <c r="A653" s="22">
        <v>2004</v>
      </c>
      <c r="B653" s="23">
        <v>79</v>
      </c>
      <c r="C653" s="24" t="s">
        <v>3495</v>
      </c>
      <c r="D653" s="28" t="s">
        <v>3496</v>
      </c>
      <c r="E653" s="29" t="s">
        <v>3497</v>
      </c>
      <c r="F653" s="24" t="s">
        <v>691</v>
      </c>
      <c r="G653" s="24" t="s">
        <v>692</v>
      </c>
      <c r="H653" s="27" t="s">
        <v>317</v>
      </c>
      <c r="I653" s="27" t="s">
        <v>233</v>
      </c>
      <c r="J653" s="27" t="s">
        <v>3498</v>
      </c>
      <c r="K653" s="27" t="s">
        <v>3499</v>
      </c>
      <c r="L653" s="27"/>
    </row>
    <row r="654" spans="1:12" ht="30" customHeight="1" x14ac:dyDescent="0.45">
      <c r="A654" s="22">
        <v>2004</v>
      </c>
      <c r="B654" s="23">
        <v>80</v>
      </c>
      <c r="C654" s="24" t="s">
        <v>3500</v>
      </c>
      <c r="D654" s="28" t="s">
        <v>3501</v>
      </c>
      <c r="E654" s="29" t="s">
        <v>1965</v>
      </c>
      <c r="F654" s="24" t="s">
        <v>1723</v>
      </c>
      <c r="G654" s="24" t="s">
        <v>1724</v>
      </c>
      <c r="H654" s="27" t="s">
        <v>21</v>
      </c>
      <c r="I654" s="27" t="s">
        <v>22</v>
      </c>
      <c r="J654" s="27" t="s">
        <v>3502</v>
      </c>
      <c r="K654" s="27" t="s">
        <v>3503</v>
      </c>
      <c r="L654" s="27"/>
    </row>
    <row r="655" spans="1:12" ht="30" customHeight="1" x14ac:dyDescent="0.45">
      <c r="A655" s="22">
        <v>2004</v>
      </c>
      <c r="B655" s="23">
        <v>81</v>
      </c>
      <c r="C655" s="24" t="s">
        <v>3504</v>
      </c>
      <c r="D655" s="28" t="s">
        <v>3505</v>
      </c>
      <c r="E655" s="29" t="s">
        <v>928</v>
      </c>
      <c r="F655" s="24" t="s">
        <v>3318</v>
      </c>
      <c r="G655" s="24" t="s">
        <v>3319</v>
      </c>
      <c r="H655" s="25" t="s">
        <v>133</v>
      </c>
      <c r="I655" s="27" t="s">
        <v>1131</v>
      </c>
      <c r="J655" s="25" t="s">
        <v>3506</v>
      </c>
      <c r="K655" s="25" t="s">
        <v>3507</v>
      </c>
      <c r="L655" s="27"/>
    </row>
    <row r="656" spans="1:12" ht="30" customHeight="1" x14ac:dyDescent="0.45">
      <c r="A656" s="22">
        <v>2004</v>
      </c>
      <c r="B656" s="23">
        <v>82</v>
      </c>
      <c r="C656" s="24" t="s">
        <v>3509</v>
      </c>
      <c r="D656" s="28" t="s">
        <v>3510</v>
      </c>
      <c r="E656" s="29" t="s">
        <v>519</v>
      </c>
      <c r="F656" s="24" t="s">
        <v>402</v>
      </c>
      <c r="G656" s="24" t="s">
        <v>403</v>
      </c>
      <c r="H656" s="25" t="s">
        <v>133</v>
      </c>
      <c r="I656" s="27" t="s">
        <v>3511</v>
      </c>
      <c r="J656" s="25" t="s">
        <v>3512</v>
      </c>
      <c r="K656" s="25" t="s">
        <v>3513</v>
      </c>
      <c r="L656" s="27"/>
    </row>
    <row r="657" spans="1:12" ht="30" customHeight="1" x14ac:dyDescent="0.45">
      <c r="A657" s="22">
        <v>2004</v>
      </c>
      <c r="B657" s="23">
        <v>83</v>
      </c>
      <c r="C657" s="24" t="s">
        <v>3514</v>
      </c>
      <c r="D657" s="28" t="s">
        <v>3515</v>
      </c>
      <c r="E657" s="29" t="s">
        <v>3516</v>
      </c>
      <c r="F657" s="22" t="s">
        <v>2181</v>
      </c>
      <c r="G657" s="22" t="s">
        <v>2182</v>
      </c>
      <c r="H657" s="27" t="s">
        <v>133</v>
      </c>
      <c r="I657" s="27" t="s">
        <v>12473</v>
      </c>
      <c r="J657" s="25" t="s">
        <v>3517</v>
      </c>
      <c r="K657" s="25" t="s">
        <v>3518</v>
      </c>
      <c r="L657" s="27"/>
    </row>
    <row r="658" spans="1:12" ht="30" customHeight="1" x14ac:dyDescent="0.45">
      <c r="A658" s="22">
        <v>2004</v>
      </c>
      <c r="B658" s="23">
        <v>84</v>
      </c>
      <c r="C658" s="24" t="s">
        <v>3519</v>
      </c>
      <c r="D658" s="28" t="s">
        <v>3520</v>
      </c>
      <c r="E658" s="29" t="s">
        <v>3521</v>
      </c>
      <c r="F658" s="24" t="s">
        <v>3522</v>
      </c>
      <c r="G658" s="24" t="s">
        <v>26</v>
      </c>
      <c r="H658" s="25" t="s">
        <v>133</v>
      </c>
      <c r="I658" s="27" t="s">
        <v>3523</v>
      </c>
      <c r="J658" s="25" t="s">
        <v>3524</v>
      </c>
      <c r="K658" s="25" t="s">
        <v>3525</v>
      </c>
      <c r="L658" s="27" t="s">
        <v>27</v>
      </c>
    </row>
    <row r="659" spans="1:12" ht="30" customHeight="1" x14ac:dyDescent="0.45">
      <c r="A659" s="22">
        <v>2004</v>
      </c>
      <c r="B659" s="23">
        <v>85</v>
      </c>
      <c r="C659" s="24" t="s">
        <v>3526</v>
      </c>
      <c r="D659" s="28" t="s">
        <v>3527</v>
      </c>
      <c r="E659" s="29" t="s">
        <v>3528</v>
      </c>
      <c r="F659" s="22" t="s">
        <v>80</v>
      </c>
      <c r="G659" s="22" t="s">
        <v>81</v>
      </c>
      <c r="H659" s="25" t="s">
        <v>133</v>
      </c>
      <c r="I659" s="27" t="s">
        <v>3274</v>
      </c>
      <c r="J659" s="25" t="s">
        <v>3529</v>
      </c>
      <c r="K659" s="25" t="s">
        <v>3530</v>
      </c>
      <c r="L659" s="27"/>
    </row>
    <row r="660" spans="1:12" ht="30" customHeight="1" x14ac:dyDescent="0.45">
      <c r="A660" s="22">
        <v>2004</v>
      </c>
      <c r="B660" s="23">
        <v>86</v>
      </c>
      <c r="C660" s="24" t="s">
        <v>3531</v>
      </c>
      <c r="D660" s="24" t="s">
        <v>3532</v>
      </c>
      <c r="E660" s="29" t="s">
        <v>1676</v>
      </c>
      <c r="F660" s="24" t="s">
        <v>965</v>
      </c>
      <c r="G660" s="24" t="s">
        <v>966</v>
      </c>
      <c r="H660" s="25" t="s">
        <v>133</v>
      </c>
      <c r="I660" s="27" t="s">
        <v>3274</v>
      </c>
      <c r="J660" s="25" t="s">
        <v>3533</v>
      </c>
      <c r="K660" s="25" t="s">
        <v>3534</v>
      </c>
      <c r="L660" s="27"/>
    </row>
    <row r="661" spans="1:12" ht="30" customHeight="1" x14ac:dyDescent="0.45">
      <c r="A661" s="22">
        <v>2004</v>
      </c>
      <c r="B661" s="23">
        <v>87</v>
      </c>
      <c r="C661" s="24" t="s">
        <v>3535</v>
      </c>
      <c r="D661" s="24" t="s">
        <v>3536</v>
      </c>
      <c r="E661" s="29" t="s">
        <v>3537</v>
      </c>
      <c r="F661" s="24" t="s">
        <v>2795</v>
      </c>
      <c r="G661" s="24" t="s">
        <v>2796</v>
      </c>
      <c r="H661" s="25" t="s">
        <v>133</v>
      </c>
      <c r="I661" s="27" t="s">
        <v>3538</v>
      </c>
      <c r="J661" s="25" t="s">
        <v>3539</v>
      </c>
      <c r="K661" s="25" t="s">
        <v>3540</v>
      </c>
      <c r="L661" s="27"/>
    </row>
    <row r="662" spans="1:12" ht="30" customHeight="1" x14ac:dyDescent="0.45">
      <c r="A662" s="22">
        <v>2004</v>
      </c>
      <c r="B662" s="23">
        <v>88</v>
      </c>
      <c r="C662" s="24" t="s">
        <v>3541</v>
      </c>
      <c r="D662" s="28" t="s">
        <v>3542</v>
      </c>
      <c r="E662" s="29" t="s">
        <v>130</v>
      </c>
      <c r="F662" s="24" t="s">
        <v>2519</v>
      </c>
      <c r="G662" s="24" t="s">
        <v>2520</v>
      </c>
      <c r="H662" s="25" t="s">
        <v>133</v>
      </c>
      <c r="I662" s="27" t="s">
        <v>12474</v>
      </c>
      <c r="J662" s="25" t="s">
        <v>3543</v>
      </c>
      <c r="K662" s="25" t="s">
        <v>3544</v>
      </c>
      <c r="L662" s="27"/>
    </row>
    <row r="663" spans="1:12" ht="30" customHeight="1" x14ac:dyDescent="0.45">
      <c r="A663" s="22">
        <v>2004</v>
      </c>
      <c r="B663" s="23">
        <v>89</v>
      </c>
      <c r="C663" s="24" t="s">
        <v>3545</v>
      </c>
      <c r="D663" s="28" t="s">
        <v>3546</v>
      </c>
      <c r="E663" s="29" t="s">
        <v>3547</v>
      </c>
      <c r="F663" s="22" t="s">
        <v>335</v>
      </c>
      <c r="G663" s="22" t="s">
        <v>336</v>
      </c>
      <c r="H663" s="25" t="s">
        <v>133</v>
      </c>
      <c r="I663" s="27" t="s">
        <v>12475</v>
      </c>
      <c r="J663" s="25" t="s">
        <v>3548</v>
      </c>
      <c r="K663" s="25" t="s">
        <v>3549</v>
      </c>
      <c r="L663" s="27" t="s">
        <v>27</v>
      </c>
    </row>
    <row r="664" spans="1:12" ht="30" customHeight="1" x14ac:dyDescent="0.45">
      <c r="A664" s="22">
        <v>2004</v>
      </c>
      <c r="B664" s="23">
        <v>90</v>
      </c>
      <c r="C664" s="24" t="s">
        <v>3550</v>
      </c>
      <c r="D664" s="28" t="s">
        <v>3551</v>
      </c>
      <c r="E664" s="29" t="s">
        <v>3552</v>
      </c>
      <c r="F664" s="24" t="s">
        <v>1518</v>
      </c>
      <c r="G664" s="24" t="s">
        <v>1519</v>
      </c>
      <c r="H664" s="27" t="s">
        <v>21</v>
      </c>
      <c r="I664" s="27" t="s">
        <v>2212</v>
      </c>
      <c r="J664" s="27" t="s">
        <v>3553</v>
      </c>
      <c r="K664" s="27" t="s">
        <v>3554</v>
      </c>
      <c r="L664" s="27"/>
    </row>
    <row r="665" spans="1:12" ht="30" customHeight="1" x14ac:dyDescent="0.45">
      <c r="A665" s="22">
        <v>2004</v>
      </c>
      <c r="B665" s="23">
        <v>91</v>
      </c>
      <c r="C665" s="24" t="s">
        <v>3555</v>
      </c>
      <c r="D665" s="28" t="s">
        <v>3556</v>
      </c>
      <c r="E665" s="29" t="s">
        <v>3557</v>
      </c>
      <c r="F665" s="24" t="s">
        <v>1518</v>
      </c>
      <c r="G665" s="24" t="s">
        <v>1519</v>
      </c>
      <c r="H665" s="27" t="s">
        <v>317</v>
      </c>
      <c r="I665" s="27" t="s">
        <v>233</v>
      </c>
      <c r="J665" s="27" t="s">
        <v>3558</v>
      </c>
      <c r="K665" s="27" t="s">
        <v>3559</v>
      </c>
      <c r="L665" s="27"/>
    </row>
    <row r="666" spans="1:12" ht="30" customHeight="1" x14ac:dyDescent="0.45">
      <c r="A666" s="22">
        <v>2004</v>
      </c>
      <c r="B666" s="23">
        <v>92</v>
      </c>
      <c r="C666" s="24" t="s">
        <v>3560</v>
      </c>
      <c r="D666" s="28" t="s">
        <v>3561</v>
      </c>
      <c r="E666" s="29" t="s">
        <v>3562</v>
      </c>
      <c r="F666" s="24" t="s">
        <v>3244</v>
      </c>
      <c r="G666" s="24" t="s">
        <v>3245</v>
      </c>
      <c r="H666" s="27" t="s">
        <v>21</v>
      </c>
      <c r="I666" s="27" t="s">
        <v>22</v>
      </c>
      <c r="J666" s="27" t="s">
        <v>3563</v>
      </c>
      <c r="K666" s="27" t="s">
        <v>3564</v>
      </c>
      <c r="L666" s="27"/>
    </row>
    <row r="667" spans="1:12" ht="72" customHeight="1" x14ac:dyDescent="0.45">
      <c r="A667" s="22">
        <v>2004</v>
      </c>
      <c r="B667" s="23">
        <v>93</v>
      </c>
      <c r="C667" s="24" t="s">
        <v>3565</v>
      </c>
      <c r="D667" s="28" t="s">
        <v>3566</v>
      </c>
      <c r="E667" s="29" t="s">
        <v>3567</v>
      </c>
      <c r="F667" s="24" t="s">
        <v>2205</v>
      </c>
      <c r="G667" s="24" t="s">
        <v>2206</v>
      </c>
      <c r="H667" s="27" t="s">
        <v>21</v>
      </c>
      <c r="I667" s="27" t="s">
        <v>2212</v>
      </c>
      <c r="J667" s="27" t="s">
        <v>3568</v>
      </c>
      <c r="K667" s="27" t="s">
        <v>3569</v>
      </c>
      <c r="L667" s="27"/>
    </row>
    <row r="668" spans="1:12" ht="30" customHeight="1" x14ac:dyDescent="0.45">
      <c r="A668" s="22">
        <v>2004</v>
      </c>
      <c r="B668" s="23">
        <v>94</v>
      </c>
      <c r="C668" s="24" t="s">
        <v>3570</v>
      </c>
      <c r="D668" s="28" t="s">
        <v>3571</v>
      </c>
      <c r="E668" s="29" t="s">
        <v>3572</v>
      </c>
      <c r="F668" s="24" t="s">
        <v>2205</v>
      </c>
      <c r="G668" s="24" t="s">
        <v>2206</v>
      </c>
      <c r="H668" s="27" t="s">
        <v>21</v>
      </c>
      <c r="I668" s="27" t="s">
        <v>2212</v>
      </c>
      <c r="J668" s="27" t="s">
        <v>3573</v>
      </c>
      <c r="K668" s="27" t="s">
        <v>3574</v>
      </c>
      <c r="L668" s="27"/>
    </row>
    <row r="669" spans="1:12" ht="30" customHeight="1" x14ac:dyDescent="0.45">
      <c r="A669" s="22">
        <v>2004</v>
      </c>
      <c r="B669" s="23">
        <v>95</v>
      </c>
      <c r="C669" s="24" t="s">
        <v>3575</v>
      </c>
      <c r="D669" s="28" t="s">
        <v>3576</v>
      </c>
      <c r="E669" s="29" t="s">
        <v>3577</v>
      </c>
      <c r="F669" s="24" t="s">
        <v>2205</v>
      </c>
      <c r="G669" s="24" t="s">
        <v>2206</v>
      </c>
      <c r="H669" s="27" t="s">
        <v>21</v>
      </c>
      <c r="I669" s="27" t="s">
        <v>2212</v>
      </c>
      <c r="J669" s="27" t="s">
        <v>3578</v>
      </c>
      <c r="K669" s="27" t="s">
        <v>3579</v>
      </c>
      <c r="L669" s="27"/>
    </row>
    <row r="670" spans="1:12" ht="30" customHeight="1" x14ac:dyDescent="0.45">
      <c r="A670" s="22">
        <v>2004</v>
      </c>
      <c r="B670" s="23">
        <v>96</v>
      </c>
      <c r="C670" s="24" t="s">
        <v>3580</v>
      </c>
      <c r="D670" s="28" t="s">
        <v>3581</v>
      </c>
      <c r="E670" s="29" t="s">
        <v>3582</v>
      </c>
      <c r="F670" s="24" t="s">
        <v>2205</v>
      </c>
      <c r="G670" s="24" t="s">
        <v>2206</v>
      </c>
      <c r="H670" s="27" t="s">
        <v>158</v>
      </c>
      <c r="I670" s="27" t="s">
        <v>2212</v>
      </c>
      <c r="J670" s="27" t="s">
        <v>3583</v>
      </c>
      <c r="K670" s="27" t="s">
        <v>3584</v>
      </c>
      <c r="L670" s="27"/>
    </row>
    <row r="671" spans="1:12" ht="30" customHeight="1" x14ac:dyDescent="0.45">
      <c r="A671" s="22">
        <v>2004</v>
      </c>
      <c r="B671" s="23">
        <v>97</v>
      </c>
      <c r="C671" s="24" t="s">
        <v>3585</v>
      </c>
      <c r="D671" s="28" t="s">
        <v>3586</v>
      </c>
      <c r="E671" s="29" t="s">
        <v>3035</v>
      </c>
      <c r="F671" s="22" t="s">
        <v>2181</v>
      </c>
      <c r="G671" s="22" t="s">
        <v>2182</v>
      </c>
      <c r="H671" s="27" t="s">
        <v>21</v>
      </c>
      <c r="I671" s="27" t="s">
        <v>2212</v>
      </c>
      <c r="J671" s="27" t="s">
        <v>3587</v>
      </c>
      <c r="K671" s="27" t="s">
        <v>3588</v>
      </c>
      <c r="L671" s="27"/>
    </row>
    <row r="672" spans="1:12" ht="55.5" customHeight="1" x14ac:dyDescent="0.45">
      <c r="A672" s="22">
        <v>2004</v>
      </c>
      <c r="B672" s="23">
        <v>98</v>
      </c>
      <c r="C672" s="24" t="s">
        <v>3589</v>
      </c>
      <c r="D672" s="28" t="s">
        <v>3590</v>
      </c>
      <c r="E672" s="29" t="s">
        <v>1069</v>
      </c>
      <c r="F672" s="22" t="s">
        <v>1070</v>
      </c>
      <c r="G672" s="22" t="s">
        <v>1071</v>
      </c>
      <c r="H672" s="27" t="s">
        <v>972</v>
      </c>
      <c r="I672" s="27" t="s">
        <v>3591</v>
      </c>
      <c r="J672" s="27" t="s">
        <v>3592</v>
      </c>
      <c r="K672" s="27" t="s">
        <v>3593</v>
      </c>
      <c r="L672" s="27"/>
    </row>
    <row r="673" spans="1:12" ht="30" customHeight="1" x14ac:dyDescent="0.45">
      <c r="A673" s="22">
        <v>2004</v>
      </c>
      <c r="B673" s="23">
        <v>99</v>
      </c>
      <c r="C673" s="24" t="s">
        <v>3594</v>
      </c>
      <c r="D673" s="25" t="s">
        <v>3595</v>
      </c>
      <c r="E673" s="29" t="s">
        <v>3596</v>
      </c>
      <c r="F673" s="22" t="s">
        <v>80</v>
      </c>
      <c r="G673" s="22" t="s">
        <v>81</v>
      </c>
      <c r="H673" s="27" t="s">
        <v>317</v>
      </c>
      <c r="I673" s="27" t="s">
        <v>233</v>
      </c>
      <c r="J673" s="27" t="s">
        <v>3597</v>
      </c>
      <c r="K673" s="27" t="s">
        <v>3598</v>
      </c>
      <c r="L673" s="27"/>
    </row>
    <row r="674" spans="1:12" ht="30" customHeight="1" x14ac:dyDescent="0.45">
      <c r="A674" s="22">
        <v>2004</v>
      </c>
      <c r="B674" s="23">
        <v>100</v>
      </c>
      <c r="C674" s="24" t="s">
        <v>3599</v>
      </c>
      <c r="D674" s="28" t="s">
        <v>3600</v>
      </c>
      <c r="E674" s="29" t="s">
        <v>3601</v>
      </c>
      <c r="F674" s="22" t="s">
        <v>80</v>
      </c>
      <c r="G674" s="22" t="s">
        <v>81</v>
      </c>
      <c r="H674" s="27" t="s">
        <v>317</v>
      </c>
      <c r="I674" s="27" t="s">
        <v>233</v>
      </c>
      <c r="J674" s="27" t="s">
        <v>3602</v>
      </c>
      <c r="K674" s="27" t="s">
        <v>3603</v>
      </c>
      <c r="L674" s="27"/>
    </row>
    <row r="675" spans="1:12" ht="30" customHeight="1" x14ac:dyDescent="0.45">
      <c r="A675" s="22">
        <v>2004</v>
      </c>
      <c r="B675" s="23">
        <v>101</v>
      </c>
      <c r="C675" s="24" t="s">
        <v>3604</v>
      </c>
      <c r="D675" s="28" t="s">
        <v>3605</v>
      </c>
      <c r="E675" s="29" t="s">
        <v>3606</v>
      </c>
      <c r="F675" s="24" t="s">
        <v>1816</v>
      </c>
      <c r="G675" s="24" t="s">
        <v>1817</v>
      </c>
      <c r="H675" s="27" t="s">
        <v>21</v>
      </c>
      <c r="I675" s="27" t="s">
        <v>22</v>
      </c>
      <c r="J675" s="27" t="s">
        <v>3607</v>
      </c>
      <c r="K675" s="27" t="s">
        <v>3608</v>
      </c>
      <c r="L675" s="27"/>
    </row>
    <row r="676" spans="1:12" ht="30" customHeight="1" x14ac:dyDescent="0.45">
      <c r="A676" s="22">
        <v>2004</v>
      </c>
      <c r="B676" s="23">
        <v>102</v>
      </c>
      <c r="C676" s="24" t="s">
        <v>3609</v>
      </c>
      <c r="D676" s="28" t="s">
        <v>3610</v>
      </c>
      <c r="E676" s="29" t="s">
        <v>3085</v>
      </c>
      <c r="F676" s="22" t="s">
        <v>2181</v>
      </c>
      <c r="G676" s="22" t="s">
        <v>2182</v>
      </c>
      <c r="H676" s="27" t="s">
        <v>317</v>
      </c>
      <c r="I676" s="27" t="s">
        <v>233</v>
      </c>
      <c r="J676" s="27" t="s">
        <v>3611</v>
      </c>
      <c r="K676" s="27" t="s">
        <v>3612</v>
      </c>
      <c r="L676" s="27"/>
    </row>
    <row r="677" spans="1:12" ht="30" customHeight="1" x14ac:dyDescent="0.45">
      <c r="A677" s="22">
        <v>2004</v>
      </c>
      <c r="B677" s="23">
        <v>103</v>
      </c>
      <c r="C677" s="24" t="s">
        <v>3613</v>
      </c>
      <c r="D677" s="28" t="s">
        <v>3614</v>
      </c>
      <c r="E677" s="29" t="s">
        <v>3615</v>
      </c>
      <c r="F677" s="24" t="s">
        <v>691</v>
      </c>
      <c r="G677" s="24" t="s">
        <v>692</v>
      </c>
      <c r="H677" s="27" t="s">
        <v>317</v>
      </c>
      <c r="I677" s="27" t="s">
        <v>233</v>
      </c>
      <c r="J677" s="27" t="s">
        <v>3616</v>
      </c>
      <c r="K677" s="27" t="s">
        <v>3617</v>
      </c>
      <c r="L677" s="27"/>
    </row>
    <row r="678" spans="1:12" ht="30" customHeight="1" x14ac:dyDescent="0.45">
      <c r="A678" s="22">
        <v>2004</v>
      </c>
      <c r="B678" s="23">
        <v>104</v>
      </c>
      <c r="C678" s="24" t="s">
        <v>3618</v>
      </c>
      <c r="D678" s="28" t="s">
        <v>3619</v>
      </c>
      <c r="E678" s="29" t="s">
        <v>3620</v>
      </c>
      <c r="F678" s="24" t="s">
        <v>3621</v>
      </c>
      <c r="G678" s="24" t="s">
        <v>3622</v>
      </c>
      <c r="H678" s="27" t="s">
        <v>21</v>
      </c>
      <c r="I678" s="27" t="s">
        <v>22</v>
      </c>
      <c r="J678" s="27" t="s">
        <v>3623</v>
      </c>
      <c r="K678" s="27" t="s">
        <v>3624</v>
      </c>
      <c r="L678" s="27"/>
    </row>
    <row r="679" spans="1:12" ht="30" customHeight="1" x14ac:dyDescent="0.45">
      <c r="A679" s="22">
        <v>2004</v>
      </c>
      <c r="B679" s="23">
        <v>105</v>
      </c>
      <c r="C679" s="24" t="s">
        <v>3625</v>
      </c>
      <c r="D679" s="28" t="s">
        <v>3626</v>
      </c>
      <c r="E679" s="29" t="s">
        <v>3627</v>
      </c>
      <c r="F679" s="24" t="s">
        <v>544</v>
      </c>
      <c r="G679" s="24" t="s">
        <v>545</v>
      </c>
      <c r="H679" s="27" t="s">
        <v>21</v>
      </c>
      <c r="I679" s="27" t="s">
        <v>22</v>
      </c>
      <c r="J679" s="27" t="s">
        <v>3628</v>
      </c>
      <c r="K679" s="27" t="s">
        <v>3629</v>
      </c>
      <c r="L679" s="27"/>
    </row>
    <row r="680" spans="1:12" ht="43.35" customHeight="1" x14ac:dyDescent="0.45">
      <c r="A680" s="22">
        <v>2004</v>
      </c>
      <c r="B680" s="23">
        <v>106</v>
      </c>
      <c r="C680" s="24" t="s">
        <v>3630</v>
      </c>
      <c r="D680" s="28" t="s">
        <v>3631</v>
      </c>
      <c r="E680" s="29" t="s">
        <v>820</v>
      </c>
      <c r="F680" s="24" t="s">
        <v>3632</v>
      </c>
      <c r="G680" s="24" t="s">
        <v>822</v>
      </c>
      <c r="H680" s="25" t="s">
        <v>133</v>
      </c>
      <c r="I680" s="27" t="s">
        <v>133</v>
      </c>
      <c r="J680" s="27" t="s">
        <v>3633</v>
      </c>
      <c r="K680" s="27" t="s">
        <v>3634</v>
      </c>
      <c r="L680" s="27"/>
    </row>
    <row r="681" spans="1:12" ht="30" customHeight="1" x14ac:dyDescent="0.45">
      <c r="A681" s="22">
        <v>2005</v>
      </c>
      <c r="B681" s="23">
        <v>1</v>
      </c>
      <c r="C681" s="24" t="s">
        <v>3635</v>
      </c>
      <c r="D681" s="24" t="s">
        <v>3636</v>
      </c>
      <c r="E681" s="29" t="s">
        <v>3637</v>
      </c>
      <c r="F681" s="22" t="s">
        <v>19</v>
      </c>
      <c r="G681" s="24" t="s">
        <v>1827</v>
      </c>
      <c r="H681" s="27" t="s">
        <v>21</v>
      </c>
      <c r="I681" s="27" t="s">
        <v>22</v>
      </c>
      <c r="J681" s="27" t="s">
        <v>3638</v>
      </c>
      <c r="K681" s="27" t="s">
        <v>3639</v>
      </c>
      <c r="L681" s="27"/>
    </row>
    <row r="682" spans="1:12" ht="30" customHeight="1" x14ac:dyDescent="0.45">
      <c r="A682" s="22">
        <v>2005</v>
      </c>
      <c r="B682" s="23">
        <v>2</v>
      </c>
      <c r="C682" s="24" t="s">
        <v>3640</v>
      </c>
      <c r="D682" s="24" t="s">
        <v>3641</v>
      </c>
      <c r="E682" s="29" t="s">
        <v>3642</v>
      </c>
      <c r="F682" s="22" t="s">
        <v>335</v>
      </c>
      <c r="G682" s="22" t="s">
        <v>336</v>
      </c>
      <c r="H682" s="27" t="s">
        <v>21</v>
      </c>
      <c r="I682" s="27" t="s">
        <v>22</v>
      </c>
      <c r="J682" s="27" t="s">
        <v>3643</v>
      </c>
      <c r="K682" s="27" t="s">
        <v>3644</v>
      </c>
      <c r="L682" s="27" t="s">
        <v>27</v>
      </c>
    </row>
    <row r="683" spans="1:12" ht="30" customHeight="1" x14ac:dyDescent="0.45">
      <c r="A683" s="22">
        <v>2005</v>
      </c>
      <c r="B683" s="23">
        <v>3</v>
      </c>
      <c r="C683" s="24" t="s">
        <v>3645</v>
      </c>
      <c r="D683" s="24" t="s">
        <v>3646</v>
      </c>
      <c r="E683" s="29" t="s">
        <v>3035</v>
      </c>
      <c r="F683" s="22" t="s">
        <v>2181</v>
      </c>
      <c r="G683" s="22" t="s">
        <v>2182</v>
      </c>
      <c r="H683" s="27" t="s">
        <v>21</v>
      </c>
      <c r="I683" s="27" t="s">
        <v>22</v>
      </c>
      <c r="J683" s="27" t="s">
        <v>3647</v>
      </c>
      <c r="K683" s="27" t="s">
        <v>3648</v>
      </c>
      <c r="L683" s="27" t="s">
        <v>2631</v>
      </c>
    </row>
    <row r="684" spans="1:12" ht="30" customHeight="1" x14ac:dyDescent="0.45">
      <c r="A684" s="22">
        <v>2005</v>
      </c>
      <c r="B684" s="23">
        <v>4</v>
      </c>
      <c r="C684" s="24" t="s">
        <v>3649</v>
      </c>
      <c r="D684" s="24" t="s">
        <v>3650</v>
      </c>
      <c r="E684" s="29" t="s">
        <v>3651</v>
      </c>
      <c r="F684" s="24" t="s">
        <v>2715</v>
      </c>
      <c r="G684" s="24" t="s">
        <v>2716</v>
      </c>
      <c r="H684" s="27" t="s">
        <v>21</v>
      </c>
      <c r="I684" s="27" t="s">
        <v>22</v>
      </c>
      <c r="J684" s="27" t="s">
        <v>3652</v>
      </c>
      <c r="K684" s="27" t="s">
        <v>3653</v>
      </c>
      <c r="L684" s="27"/>
    </row>
    <row r="685" spans="1:12" ht="30" customHeight="1" x14ac:dyDescent="0.45">
      <c r="A685" s="22">
        <v>2005</v>
      </c>
      <c r="B685" s="23">
        <v>5</v>
      </c>
      <c r="C685" s="24" t="s">
        <v>3654</v>
      </c>
      <c r="D685" s="24" t="s">
        <v>3655</v>
      </c>
      <c r="E685" s="29" t="s">
        <v>92</v>
      </c>
      <c r="F685" s="24" t="s">
        <v>3318</v>
      </c>
      <c r="G685" s="24" t="s">
        <v>3319</v>
      </c>
      <c r="H685" s="27" t="s">
        <v>133</v>
      </c>
      <c r="I685" s="27" t="s">
        <v>3656</v>
      </c>
      <c r="J685" s="25" t="s">
        <v>3657</v>
      </c>
      <c r="K685" s="25" t="s">
        <v>3658</v>
      </c>
      <c r="L685" s="27"/>
    </row>
    <row r="686" spans="1:12" ht="30" customHeight="1" x14ac:dyDescent="0.45">
      <c r="A686" s="22">
        <v>2005</v>
      </c>
      <c r="B686" s="23">
        <v>6</v>
      </c>
      <c r="C686" s="24" t="s">
        <v>3659</v>
      </c>
      <c r="D686" s="24" t="s">
        <v>3660</v>
      </c>
      <c r="E686" s="29" t="s">
        <v>519</v>
      </c>
      <c r="F686" s="24" t="s">
        <v>402</v>
      </c>
      <c r="G686" s="24" t="s">
        <v>403</v>
      </c>
      <c r="H686" s="27" t="s">
        <v>133</v>
      </c>
      <c r="I686" s="27" t="s">
        <v>3041</v>
      </c>
      <c r="J686" s="25" t="s">
        <v>3661</v>
      </c>
      <c r="K686" s="25" t="s">
        <v>3662</v>
      </c>
      <c r="L686" s="27"/>
    </row>
    <row r="687" spans="1:12" ht="87.75" customHeight="1" x14ac:dyDescent="0.45">
      <c r="A687" s="22">
        <v>2005</v>
      </c>
      <c r="B687" s="23">
        <v>7</v>
      </c>
      <c r="C687" s="24" t="s">
        <v>3663</v>
      </c>
      <c r="D687" s="24" t="s">
        <v>3664</v>
      </c>
      <c r="E687" s="29" t="s">
        <v>3075</v>
      </c>
      <c r="F687" s="22" t="s">
        <v>2181</v>
      </c>
      <c r="G687" s="22" t="s">
        <v>2182</v>
      </c>
      <c r="H687" s="27" t="s">
        <v>133</v>
      </c>
      <c r="I687" s="27" t="s">
        <v>3041</v>
      </c>
      <c r="J687" s="25" t="s">
        <v>3665</v>
      </c>
      <c r="K687" s="25" t="s">
        <v>3666</v>
      </c>
      <c r="L687" s="27" t="s">
        <v>2631</v>
      </c>
    </row>
    <row r="688" spans="1:12" ht="48" customHeight="1" x14ac:dyDescent="0.45">
      <c r="A688" s="22">
        <v>2005</v>
      </c>
      <c r="B688" s="23">
        <v>8</v>
      </c>
      <c r="C688" s="24" t="s">
        <v>3667</v>
      </c>
      <c r="D688" s="24" t="s">
        <v>3668</v>
      </c>
      <c r="E688" s="29" t="s">
        <v>3669</v>
      </c>
      <c r="F688" s="24" t="s">
        <v>3403</v>
      </c>
      <c r="G688" s="24" t="s">
        <v>3404</v>
      </c>
      <c r="H688" s="27" t="s">
        <v>404</v>
      </c>
      <c r="I688" s="27" t="s">
        <v>12476</v>
      </c>
      <c r="J688" s="27" t="s">
        <v>3670</v>
      </c>
      <c r="K688" s="27" t="s">
        <v>3671</v>
      </c>
      <c r="L688" s="27"/>
    </row>
    <row r="689" spans="1:12" ht="30" customHeight="1" x14ac:dyDescent="0.45">
      <c r="A689" s="22">
        <v>2005</v>
      </c>
      <c r="B689" s="23">
        <v>9</v>
      </c>
      <c r="C689" s="24" t="s">
        <v>3672</v>
      </c>
      <c r="D689" s="24" t="s">
        <v>3673</v>
      </c>
      <c r="E689" s="29" t="s">
        <v>3674</v>
      </c>
      <c r="F689" s="22" t="s">
        <v>19</v>
      </c>
      <c r="G689" s="24" t="s">
        <v>20</v>
      </c>
      <c r="H689" s="27" t="s">
        <v>404</v>
      </c>
      <c r="I689" s="27" t="s">
        <v>12476</v>
      </c>
      <c r="J689" s="27" t="s">
        <v>3675</v>
      </c>
      <c r="K689" s="27" t="s">
        <v>3676</v>
      </c>
      <c r="L689" s="27"/>
    </row>
    <row r="690" spans="1:12" ht="30" customHeight="1" x14ac:dyDescent="0.45">
      <c r="A690" s="22">
        <v>2005</v>
      </c>
      <c r="B690" s="23">
        <v>10</v>
      </c>
      <c r="C690" s="24" t="s">
        <v>3677</v>
      </c>
      <c r="D690" s="24" t="s">
        <v>3678</v>
      </c>
      <c r="E690" s="29" t="s">
        <v>3679</v>
      </c>
      <c r="F690" s="22" t="s">
        <v>1070</v>
      </c>
      <c r="G690" s="22" t="s">
        <v>1071</v>
      </c>
      <c r="H690" s="27" t="s">
        <v>404</v>
      </c>
      <c r="I690" s="27" t="s">
        <v>12463</v>
      </c>
      <c r="J690" s="27" t="s">
        <v>3680</v>
      </c>
      <c r="K690" s="27" t="s">
        <v>3681</v>
      </c>
      <c r="L690" s="27"/>
    </row>
    <row r="691" spans="1:12" ht="30" customHeight="1" x14ac:dyDescent="0.45">
      <c r="A691" s="22">
        <v>2005</v>
      </c>
      <c r="B691" s="23">
        <v>11</v>
      </c>
      <c r="C691" s="24" t="s">
        <v>3682</v>
      </c>
      <c r="D691" s="24" t="s">
        <v>3683</v>
      </c>
      <c r="E691" s="29" t="s">
        <v>3684</v>
      </c>
      <c r="F691" s="22" t="s">
        <v>80</v>
      </c>
      <c r="G691" s="22" t="s">
        <v>81</v>
      </c>
      <c r="H691" s="27" t="s">
        <v>404</v>
      </c>
      <c r="I691" s="27" t="s">
        <v>12463</v>
      </c>
      <c r="J691" s="27" t="s">
        <v>3685</v>
      </c>
      <c r="K691" s="27" t="s">
        <v>3686</v>
      </c>
      <c r="L691" s="27"/>
    </row>
    <row r="692" spans="1:12" ht="30" customHeight="1" x14ac:dyDescent="0.45">
      <c r="A692" s="22">
        <v>2005</v>
      </c>
      <c r="B692" s="23">
        <v>12</v>
      </c>
      <c r="C692" s="24" t="s">
        <v>3687</v>
      </c>
      <c r="D692" s="24" t="s">
        <v>3688</v>
      </c>
      <c r="E692" s="29" t="s">
        <v>3689</v>
      </c>
      <c r="F692" s="24" t="s">
        <v>1518</v>
      </c>
      <c r="G692" s="24" t="s">
        <v>1519</v>
      </c>
      <c r="H692" s="27" t="s">
        <v>21</v>
      </c>
      <c r="I692" s="27" t="s">
        <v>22</v>
      </c>
      <c r="J692" s="27" t="s">
        <v>3690</v>
      </c>
      <c r="K692" s="27" t="s">
        <v>3691</v>
      </c>
      <c r="L692" s="27"/>
    </row>
    <row r="693" spans="1:12" ht="30" customHeight="1" x14ac:dyDescent="0.45">
      <c r="A693" s="22">
        <v>2005</v>
      </c>
      <c r="B693" s="23">
        <v>13</v>
      </c>
      <c r="C693" s="24" t="s">
        <v>3692</v>
      </c>
      <c r="D693" s="24" t="s">
        <v>3693</v>
      </c>
      <c r="E693" s="29" t="s">
        <v>3694</v>
      </c>
      <c r="F693" s="24" t="s">
        <v>2205</v>
      </c>
      <c r="G693" s="24" t="s">
        <v>2206</v>
      </c>
      <c r="H693" s="27" t="s">
        <v>21</v>
      </c>
      <c r="I693" s="27" t="s">
        <v>22</v>
      </c>
      <c r="J693" s="27" t="s">
        <v>3695</v>
      </c>
      <c r="K693" s="27" t="s">
        <v>3696</v>
      </c>
      <c r="L693" s="27"/>
    </row>
    <row r="694" spans="1:12" ht="30" customHeight="1" x14ac:dyDescent="0.45">
      <c r="A694" s="22">
        <v>2005</v>
      </c>
      <c r="B694" s="23">
        <v>14</v>
      </c>
      <c r="C694" s="24" t="s">
        <v>3697</v>
      </c>
      <c r="D694" s="24" t="s">
        <v>3698</v>
      </c>
      <c r="E694" s="29" t="s">
        <v>3699</v>
      </c>
      <c r="F694" s="24" t="s">
        <v>2205</v>
      </c>
      <c r="G694" s="24" t="s">
        <v>2206</v>
      </c>
      <c r="H694" s="27" t="s">
        <v>133</v>
      </c>
      <c r="I694" s="27" t="s">
        <v>3700</v>
      </c>
      <c r="J694" s="27" t="s">
        <v>3701</v>
      </c>
      <c r="K694" s="27" t="s">
        <v>3702</v>
      </c>
      <c r="L694" s="27"/>
    </row>
    <row r="695" spans="1:12" ht="42.6" customHeight="1" x14ac:dyDescent="0.45">
      <c r="A695" s="22">
        <v>2005</v>
      </c>
      <c r="B695" s="23">
        <v>15</v>
      </c>
      <c r="C695" s="24" t="s">
        <v>3703</v>
      </c>
      <c r="D695" s="24" t="s">
        <v>3704</v>
      </c>
      <c r="E695" s="29" t="s">
        <v>3705</v>
      </c>
      <c r="F695" s="24" t="s">
        <v>2205</v>
      </c>
      <c r="G695" s="24" t="s">
        <v>2206</v>
      </c>
      <c r="H695" s="27" t="s">
        <v>21</v>
      </c>
      <c r="I695" s="27" t="s">
        <v>22</v>
      </c>
      <c r="J695" s="27" t="s">
        <v>3706</v>
      </c>
      <c r="K695" s="27" t="s">
        <v>3707</v>
      </c>
      <c r="L695" s="27"/>
    </row>
    <row r="696" spans="1:12" ht="30" customHeight="1" x14ac:dyDescent="0.45">
      <c r="A696" s="22">
        <v>2005</v>
      </c>
      <c r="B696" s="23">
        <v>16</v>
      </c>
      <c r="C696" s="24" t="s">
        <v>3708</v>
      </c>
      <c r="D696" s="24" t="s">
        <v>3709</v>
      </c>
      <c r="E696" s="29" t="s">
        <v>3557</v>
      </c>
      <c r="F696" s="24" t="s">
        <v>1518</v>
      </c>
      <c r="G696" s="24" t="s">
        <v>1519</v>
      </c>
      <c r="H696" s="27" t="s">
        <v>21</v>
      </c>
      <c r="I696" s="27" t="s">
        <v>22</v>
      </c>
      <c r="J696" s="27" t="s">
        <v>3710</v>
      </c>
      <c r="K696" s="27" t="s">
        <v>3711</v>
      </c>
      <c r="L696" s="27"/>
    </row>
    <row r="697" spans="1:12" ht="30" customHeight="1" x14ac:dyDescent="0.45">
      <c r="A697" s="22">
        <v>2005</v>
      </c>
      <c r="B697" s="23">
        <v>17</v>
      </c>
      <c r="C697" s="24" t="s">
        <v>3712</v>
      </c>
      <c r="D697" s="24" t="s">
        <v>3713</v>
      </c>
      <c r="E697" s="29" t="s">
        <v>3714</v>
      </c>
      <c r="F697" s="24" t="s">
        <v>2723</v>
      </c>
      <c r="G697" s="24" t="s">
        <v>2724</v>
      </c>
      <c r="H697" s="27" t="s">
        <v>21</v>
      </c>
      <c r="I697" s="27" t="s">
        <v>22</v>
      </c>
      <c r="J697" s="27" t="s">
        <v>3715</v>
      </c>
      <c r="K697" s="27" t="s">
        <v>3716</v>
      </c>
      <c r="L697" s="27"/>
    </row>
    <row r="698" spans="1:12" ht="30" customHeight="1" x14ac:dyDescent="0.45">
      <c r="A698" s="22">
        <v>2005</v>
      </c>
      <c r="B698" s="23">
        <v>18</v>
      </c>
      <c r="C698" s="24" t="s">
        <v>3717</v>
      </c>
      <c r="D698" s="24" t="s">
        <v>3718</v>
      </c>
      <c r="E698" s="29" t="s">
        <v>3719</v>
      </c>
      <c r="F698" s="24" t="s">
        <v>3720</v>
      </c>
      <c r="G698" s="24" t="s">
        <v>3721</v>
      </c>
      <c r="H698" s="27" t="s">
        <v>21</v>
      </c>
      <c r="I698" s="27" t="s">
        <v>22</v>
      </c>
      <c r="J698" s="27" t="s">
        <v>3722</v>
      </c>
      <c r="K698" s="27" t="s">
        <v>3723</v>
      </c>
      <c r="L698" s="27"/>
    </row>
    <row r="699" spans="1:12" ht="30" customHeight="1" x14ac:dyDescent="0.45">
      <c r="A699" s="22">
        <v>2005</v>
      </c>
      <c r="B699" s="23">
        <v>19</v>
      </c>
      <c r="C699" s="24" t="s">
        <v>3724</v>
      </c>
      <c r="D699" s="24" t="s">
        <v>3725</v>
      </c>
      <c r="E699" s="29" t="s">
        <v>3726</v>
      </c>
      <c r="F699" s="24" t="s">
        <v>3727</v>
      </c>
      <c r="G699" s="24" t="s">
        <v>3728</v>
      </c>
      <c r="H699" s="27" t="s">
        <v>21</v>
      </c>
      <c r="I699" s="27" t="s">
        <v>22</v>
      </c>
      <c r="J699" s="27" t="s">
        <v>3729</v>
      </c>
      <c r="K699" s="27" t="s">
        <v>3730</v>
      </c>
      <c r="L699" s="27"/>
    </row>
    <row r="700" spans="1:12" ht="30" customHeight="1" x14ac:dyDescent="0.45">
      <c r="A700" s="22">
        <v>2005</v>
      </c>
      <c r="B700" s="23">
        <v>20</v>
      </c>
      <c r="C700" s="24" t="s">
        <v>3731</v>
      </c>
      <c r="D700" s="24" t="s">
        <v>3732</v>
      </c>
      <c r="E700" s="29" t="s">
        <v>3733</v>
      </c>
      <c r="F700" s="24" t="s">
        <v>3403</v>
      </c>
      <c r="G700" s="24" t="s">
        <v>3404</v>
      </c>
      <c r="H700" s="27" t="s">
        <v>21</v>
      </c>
      <c r="I700" s="27" t="s">
        <v>22</v>
      </c>
      <c r="J700" s="27" t="s">
        <v>3734</v>
      </c>
      <c r="K700" s="27" t="s">
        <v>3735</v>
      </c>
      <c r="L700" s="27"/>
    </row>
    <row r="701" spans="1:12" ht="30" customHeight="1" x14ac:dyDescent="0.45">
      <c r="A701" s="22">
        <v>2005</v>
      </c>
      <c r="B701" s="23">
        <v>21</v>
      </c>
      <c r="C701" s="24" t="s">
        <v>3736</v>
      </c>
      <c r="D701" s="24" t="s">
        <v>3737</v>
      </c>
      <c r="E701" s="29" t="s">
        <v>3738</v>
      </c>
      <c r="F701" s="24" t="s">
        <v>953</v>
      </c>
      <c r="G701" s="24" t="s">
        <v>954</v>
      </c>
      <c r="H701" s="27" t="s">
        <v>21</v>
      </c>
      <c r="I701" s="27" t="s">
        <v>22</v>
      </c>
      <c r="J701" s="27" t="s">
        <v>3739</v>
      </c>
      <c r="K701" s="27" t="s">
        <v>3740</v>
      </c>
      <c r="L701" s="27"/>
    </row>
    <row r="702" spans="1:12" ht="30" customHeight="1" x14ac:dyDescent="0.45">
      <c r="A702" s="22">
        <v>2005</v>
      </c>
      <c r="B702" s="23">
        <v>22</v>
      </c>
      <c r="C702" s="24" t="s">
        <v>3741</v>
      </c>
      <c r="D702" s="24" t="s">
        <v>3742</v>
      </c>
      <c r="E702" s="29" t="s">
        <v>3743</v>
      </c>
      <c r="F702" s="24" t="s">
        <v>3744</v>
      </c>
      <c r="G702" s="24" t="s">
        <v>3745</v>
      </c>
      <c r="H702" s="27" t="s">
        <v>21</v>
      </c>
      <c r="I702" s="27" t="s">
        <v>22</v>
      </c>
      <c r="J702" s="27" t="s">
        <v>3746</v>
      </c>
      <c r="K702" s="27" t="s">
        <v>3747</v>
      </c>
      <c r="L702" s="27"/>
    </row>
    <row r="703" spans="1:12" ht="89.7" customHeight="1" x14ac:dyDescent="0.45">
      <c r="A703" s="22">
        <v>2005</v>
      </c>
      <c r="B703" s="23">
        <v>23</v>
      </c>
      <c r="C703" s="24" t="s">
        <v>3748</v>
      </c>
      <c r="D703" s="24" t="s">
        <v>3749</v>
      </c>
      <c r="E703" s="29" t="s">
        <v>3750</v>
      </c>
      <c r="F703" s="24" t="s">
        <v>592</v>
      </c>
      <c r="G703" s="24" t="s">
        <v>593</v>
      </c>
      <c r="H703" s="27" t="s">
        <v>21</v>
      </c>
      <c r="I703" s="27" t="s">
        <v>22</v>
      </c>
      <c r="J703" s="27" t="s">
        <v>3751</v>
      </c>
      <c r="K703" s="27" t="s">
        <v>3752</v>
      </c>
      <c r="L703" s="27"/>
    </row>
    <row r="704" spans="1:12" ht="30" customHeight="1" x14ac:dyDescent="0.45">
      <c r="A704" s="22">
        <v>2005</v>
      </c>
      <c r="B704" s="23">
        <v>24</v>
      </c>
      <c r="C704" s="24" t="s">
        <v>3753</v>
      </c>
      <c r="D704" s="24" t="s">
        <v>3754</v>
      </c>
      <c r="E704" s="29" t="s">
        <v>3755</v>
      </c>
      <c r="F704" s="24" t="s">
        <v>1311</v>
      </c>
      <c r="G704" s="24" t="s">
        <v>908</v>
      </c>
      <c r="H704" s="27" t="s">
        <v>21</v>
      </c>
      <c r="I704" s="27" t="s">
        <v>22</v>
      </c>
      <c r="J704" s="27" t="s">
        <v>3756</v>
      </c>
      <c r="K704" s="27" t="s">
        <v>3757</v>
      </c>
      <c r="L704" s="27"/>
    </row>
    <row r="705" spans="1:12" ht="30" customHeight="1" x14ac:dyDescent="0.45">
      <c r="A705" s="22">
        <v>2005</v>
      </c>
      <c r="B705" s="23">
        <v>25</v>
      </c>
      <c r="C705" s="24" t="s">
        <v>3758</v>
      </c>
      <c r="D705" s="24" t="s">
        <v>3759</v>
      </c>
      <c r="E705" s="29" t="s">
        <v>3760</v>
      </c>
      <c r="F705" s="24" t="s">
        <v>3761</v>
      </c>
      <c r="G705" s="24" t="s">
        <v>3762</v>
      </c>
      <c r="H705" s="27" t="s">
        <v>21</v>
      </c>
      <c r="I705" s="27" t="s">
        <v>22</v>
      </c>
      <c r="J705" s="27" t="s">
        <v>3763</v>
      </c>
      <c r="K705" s="27" t="s">
        <v>3764</v>
      </c>
      <c r="L705" s="27"/>
    </row>
    <row r="706" spans="1:12" ht="30" customHeight="1" x14ac:dyDescent="0.45">
      <c r="A706" s="22">
        <v>2005</v>
      </c>
      <c r="B706" s="23">
        <v>26</v>
      </c>
      <c r="C706" s="24" t="s">
        <v>3765</v>
      </c>
      <c r="D706" s="24" t="s">
        <v>3766</v>
      </c>
      <c r="E706" s="29" t="s">
        <v>3767</v>
      </c>
      <c r="F706" s="24" t="s">
        <v>3768</v>
      </c>
      <c r="G706" s="24" t="s">
        <v>3769</v>
      </c>
      <c r="H706" s="27" t="s">
        <v>21</v>
      </c>
      <c r="I706" s="27" t="s">
        <v>22</v>
      </c>
      <c r="J706" s="27" t="s">
        <v>3770</v>
      </c>
      <c r="K706" s="27" t="s">
        <v>3771</v>
      </c>
      <c r="L706" s="27"/>
    </row>
    <row r="707" spans="1:12" ht="30" customHeight="1" x14ac:dyDescent="0.45">
      <c r="A707" s="22">
        <v>2005</v>
      </c>
      <c r="B707" s="23">
        <v>27</v>
      </c>
      <c r="C707" s="24" t="s">
        <v>3772</v>
      </c>
      <c r="D707" s="24" t="s">
        <v>3773</v>
      </c>
      <c r="E707" s="29" t="s">
        <v>3774</v>
      </c>
      <c r="F707" s="24" t="s">
        <v>3775</v>
      </c>
      <c r="G707" s="24" t="s">
        <v>3776</v>
      </c>
      <c r="H707" s="27" t="s">
        <v>21</v>
      </c>
      <c r="I707" s="27" t="s">
        <v>22</v>
      </c>
      <c r="J707" s="27" t="s">
        <v>3777</v>
      </c>
      <c r="K707" s="27" t="s">
        <v>3778</v>
      </c>
      <c r="L707" s="27"/>
    </row>
    <row r="708" spans="1:12" ht="30" customHeight="1" x14ac:dyDescent="0.45">
      <c r="A708" s="22">
        <v>2005</v>
      </c>
      <c r="B708" s="23">
        <v>28</v>
      </c>
      <c r="C708" s="24" t="s">
        <v>3779</v>
      </c>
      <c r="D708" s="24" t="s">
        <v>3780</v>
      </c>
      <c r="E708" s="29" t="s">
        <v>3085</v>
      </c>
      <c r="F708" s="22" t="s">
        <v>2181</v>
      </c>
      <c r="G708" s="22" t="s">
        <v>2182</v>
      </c>
      <c r="H708" s="27" t="s">
        <v>21</v>
      </c>
      <c r="I708" s="27" t="s">
        <v>22</v>
      </c>
      <c r="J708" s="27" t="s">
        <v>3781</v>
      </c>
      <c r="K708" s="27" t="s">
        <v>3782</v>
      </c>
      <c r="L708" s="27" t="s">
        <v>2631</v>
      </c>
    </row>
    <row r="709" spans="1:12" ht="30" customHeight="1" x14ac:dyDescent="0.45">
      <c r="A709" s="22">
        <v>2005</v>
      </c>
      <c r="B709" s="23">
        <v>29</v>
      </c>
      <c r="C709" s="24" t="s">
        <v>3783</v>
      </c>
      <c r="D709" s="24" t="s">
        <v>3784</v>
      </c>
      <c r="E709" s="29" t="s">
        <v>2077</v>
      </c>
      <c r="F709" s="24" t="s">
        <v>2078</v>
      </c>
      <c r="G709" s="24" t="s">
        <v>2079</v>
      </c>
      <c r="H709" s="27" t="s">
        <v>21</v>
      </c>
      <c r="I709" s="27" t="s">
        <v>22</v>
      </c>
      <c r="J709" s="27" t="s">
        <v>3785</v>
      </c>
      <c r="K709" s="27" t="s">
        <v>3786</v>
      </c>
      <c r="L709" s="27" t="s">
        <v>2631</v>
      </c>
    </row>
    <row r="710" spans="1:12" ht="30" customHeight="1" x14ac:dyDescent="0.45">
      <c r="A710" s="22">
        <v>2005</v>
      </c>
      <c r="B710" s="23">
        <v>30</v>
      </c>
      <c r="C710" s="24" t="s">
        <v>3787</v>
      </c>
      <c r="D710" s="24" t="s">
        <v>3788</v>
      </c>
      <c r="E710" s="29" t="s">
        <v>3789</v>
      </c>
      <c r="F710" s="24" t="s">
        <v>59</v>
      </c>
      <c r="G710" s="24" t="s">
        <v>60</v>
      </c>
      <c r="H710" s="27" t="s">
        <v>21</v>
      </c>
      <c r="I710" s="27" t="s">
        <v>22</v>
      </c>
      <c r="J710" s="27" t="s">
        <v>3790</v>
      </c>
      <c r="K710" s="27" t="s">
        <v>3791</v>
      </c>
      <c r="L710" s="27"/>
    </row>
    <row r="711" spans="1:12" ht="30" customHeight="1" x14ac:dyDescent="0.45">
      <c r="A711" s="22">
        <v>2005</v>
      </c>
      <c r="B711" s="23">
        <v>31</v>
      </c>
      <c r="C711" s="24" t="s">
        <v>3792</v>
      </c>
      <c r="D711" s="24" t="s">
        <v>3793</v>
      </c>
      <c r="E711" s="29" t="s">
        <v>3794</v>
      </c>
      <c r="F711" s="24" t="s">
        <v>3768</v>
      </c>
      <c r="G711" s="24" t="s">
        <v>3769</v>
      </c>
      <c r="H711" s="27" t="s">
        <v>21</v>
      </c>
      <c r="I711" s="27" t="s">
        <v>22</v>
      </c>
      <c r="J711" s="27" t="s">
        <v>3795</v>
      </c>
      <c r="K711" s="27" t="s">
        <v>3796</v>
      </c>
      <c r="L711" s="27"/>
    </row>
    <row r="712" spans="1:12" ht="45.75" customHeight="1" x14ac:dyDescent="0.45">
      <c r="A712" s="22">
        <v>2005</v>
      </c>
      <c r="B712" s="23">
        <v>32</v>
      </c>
      <c r="C712" s="24" t="s">
        <v>3797</v>
      </c>
      <c r="D712" s="24" t="s">
        <v>3798</v>
      </c>
      <c r="E712" s="29" t="s">
        <v>3799</v>
      </c>
      <c r="F712" s="24" t="s">
        <v>3761</v>
      </c>
      <c r="G712" s="24" t="s">
        <v>3762</v>
      </c>
      <c r="H712" s="27" t="s">
        <v>102</v>
      </c>
      <c r="I712" s="27" t="s">
        <v>103</v>
      </c>
      <c r="J712" s="27" t="s">
        <v>3800</v>
      </c>
      <c r="K712" s="27" t="s">
        <v>3801</v>
      </c>
      <c r="L712" s="27"/>
    </row>
    <row r="713" spans="1:12" ht="30" customHeight="1" x14ac:dyDescent="0.45">
      <c r="A713" s="22">
        <v>2005</v>
      </c>
      <c r="B713" s="23">
        <v>33</v>
      </c>
      <c r="C713" s="24" t="s">
        <v>3802</v>
      </c>
      <c r="D713" s="24" t="s">
        <v>3803</v>
      </c>
      <c r="E713" s="29" t="s">
        <v>3804</v>
      </c>
      <c r="F713" s="24" t="s">
        <v>691</v>
      </c>
      <c r="G713" s="24" t="s">
        <v>692</v>
      </c>
      <c r="H713" s="27" t="s">
        <v>102</v>
      </c>
      <c r="I713" s="27" t="s">
        <v>3805</v>
      </c>
      <c r="J713" s="27" t="s">
        <v>3806</v>
      </c>
      <c r="K713" s="27" t="s">
        <v>3807</v>
      </c>
      <c r="L713" s="27"/>
    </row>
    <row r="714" spans="1:12" ht="30" customHeight="1" x14ac:dyDescent="0.45">
      <c r="A714" s="22">
        <v>2005</v>
      </c>
      <c r="B714" s="23">
        <v>34</v>
      </c>
      <c r="C714" s="24" t="s">
        <v>3808</v>
      </c>
      <c r="D714" s="24" t="s">
        <v>3809</v>
      </c>
      <c r="E714" s="29" t="s">
        <v>2348</v>
      </c>
      <c r="F714" s="24" t="s">
        <v>691</v>
      </c>
      <c r="G714" s="24" t="s">
        <v>692</v>
      </c>
      <c r="H714" s="27" t="s">
        <v>102</v>
      </c>
      <c r="I714" s="27" t="s">
        <v>12477</v>
      </c>
      <c r="J714" s="27" t="s">
        <v>3810</v>
      </c>
      <c r="K714" s="27" t="s">
        <v>3811</v>
      </c>
      <c r="L714" s="27"/>
    </row>
    <row r="715" spans="1:12" ht="30" customHeight="1" x14ac:dyDescent="0.45">
      <c r="A715" s="22">
        <v>2005</v>
      </c>
      <c r="B715" s="23">
        <v>35</v>
      </c>
      <c r="C715" s="24" t="s">
        <v>3812</v>
      </c>
      <c r="D715" s="24" t="s">
        <v>3813</v>
      </c>
      <c r="E715" s="29" t="s">
        <v>3814</v>
      </c>
      <c r="F715" s="24" t="s">
        <v>3318</v>
      </c>
      <c r="G715" s="24" t="s">
        <v>3319</v>
      </c>
      <c r="H715" s="27" t="s">
        <v>102</v>
      </c>
      <c r="I715" s="27" t="s">
        <v>103</v>
      </c>
      <c r="J715" s="27" t="s">
        <v>3815</v>
      </c>
      <c r="K715" s="27" t="s">
        <v>3816</v>
      </c>
      <c r="L715" s="27"/>
    </row>
    <row r="716" spans="1:12" ht="30" customHeight="1" x14ac:dyDescent="0.45">
      <c r="A716" s="22">
        <v>2005</v>
      </c>
      <c r="B716" s="23">
        <v>36</v>
      </c>
      <c r="C716" s="24" t="s">
        <v>3817</v>
      </c>
      <c r="D716" s="24" t="s">
        <v>3818</v>
      </c>
      <c r="E716" s="29" t="s">
        <v>2988</v>
      </c>
      <c r="F716" s="24" t="s">
        <v>691</v>
      </c>
      <c r="G716" s="24" t="s">
        <v>692</v>
      </c>
      <c r="H716" s="27" t="s">
        <v>102</v>
      </c>
      <c r="I716" s="27" t="s">
        <v>103</v>
      </c>
      <c r="J716" s="27" t="s">
        <v>3819</v>
      </c>
      <c r="K716" s="27" t="s">
        <v>3820</v>
      </c>
      <c r="L716" s="27"/>
    </row>
    <row r="717" spans="1:12" ht="57" customHeight="1" x14ac:dyDescent="0.45">
      <c r="A717" s="22">
        <v>2005</v>
      </c>
      <c r="B717" s="23">
        <v>37</v>
      </c>
      <c r="C717" s="24" t="s">
        <v>3821</v>
      </c>
      <c r="D717" s="24" t="s">
        <v>3822</v>
      </c>
      <c r="E717" s="29" t="s">
        <v>3823</v>
      </c>
      <c r="F717" s="24" t="s">
        <v>3824</v>
      </c>
      <c r="G717" s="24" t="s">
        <v>3825</v>
      </c>
      <c r="H717" s="27" t="s">
        <v>102</v>
      </c>
      <c r="I717" s="27" t="s">
        <v>103</v>
      </c>
      <c r="J717" s="27" t="s">
        <v>3826</v>
      </c>
      <c r="K717" s="27" t="s">
        <v>3827</v>
      </c>
      <c r="L717" s="27"/>
    </row>
    <row r="718" spans="1:12" ht="30" customHeight="1" x14ac:dyDescent="0.45">
      <c r="A718" s="22">
        <v>2005</v>
      </c>
      <c r="B718" s="23">
        <v>38</v>
      </c>
      <c r="C718" s="24" t="s">
        <v>3828</v>
      </c>
      <c r="D718" s="24" t="s">
        <v>3829</v>
      </c>
      <c r="E718" s="29" t="s">
        <v>3830</v>
      </c>
      <c r="F718" s="24" t="s">
        <v>3824</v>
      </c>
      <c r="G718" s="24" t="s">
        <v>3825</v>
      </c>
      <c r="H718" s="27" t="s">
        <v>102</v>
      </c>
      <c r="I718" s="27" t="s">
        <v>3831</v>
      </c>
      <c r="J718" s="27" t="s">
        <v>3832</v>
      </c>
      <c r="K718" s="27" t="s">
        <v>3833</v>
      </c>
      <c r="L718" s="27"/>
    </row>
    <row r="719" spans="1:12" ht="30" customHeight="1" x14ac:dyDescent="0.45">
      <c r="A719" s="22">
        <v>2005</v>
      </c>
      <c r="B719" s="23">
        <v>39</v>
      </c>
      <c r="C719" s="24" t="s">
        <v>3834</v>
      </c>
      <c r="D719" s="24" t="s">
        <v>3111</v>
      </c>
      <c r="E719" s="29" t="s">
        <v>3112</v>
      </c>
      <c r="F719" s="24" t="s">
        <v>691</v>
      </c>
      <c r="G719" s="24" t="s">
        <v>692</v>
      </c>
      <c r="H719" s="27" t="s">
        <v>102</v>
      </c>
      <c r="I719" s="27" t="s">
        <v>3835</v>
      </c>
      <c r="J719" s="27" t="s">
        <v>3836</v>
      </c>
      <c r="K719" s="27" t="s">
        <v>3837</v>
      </c>
      <c r="L719" s="27"/>
    </row>
    <row r="720" spans="1:12" ht="30" customHeight="1" x14ac:dyDescent="0.45">
      <c r="A720" s="22">
        <v>2005</v>
      </c>
      <c r="B720" s="23">
        <v>40</v>
      </c>
      <c r="C720" s="24" t="s">
        <v>3838</v>
      </c>
      <c r="D720" s="24" t="s">
        <v>3839</v>
      </c>
      <c r="E720" s="29" t="s">
        <v>3840</v>
      </c>
      <c r="F720" s="24" t="s">
        <v>3841</v>
      </c>
      <c r="G720" s="24" t="s">
        <v>3842</v>
      </c>
      <c r="H720" s="27" t="s">
        <v>102</v>
      </c>
      <c r="I720" s="27" t="s">
        <v>103</v>
      </c>
      <c r="J720" s="27" t="s">
        <v>3843</v>
      </c>
      <c r="K720" s="27" t="s">
        <v>3844</v>
      </c>
      <c r="L720" s="27"/>
    </row>
    <row r="721" spans="1:12" ht="30" customHeight="1" x14ac:dyDescent="0.45">
      <c r="A721" s="22">
        <v>2005</v>
      </c>
      <c r="B721" s="23">
        <v>41</v>
      </c>
      <c r="C721" s="24" t="s">
        <v>3845</v>
      </c>
      <c r="D721" s="24" t="s">
        <v>3846</v>
      </c>
      <c r="E721" s="29" t="s">
        <v>3847</v>
      </c>
      <c r="F721" s="24" t="s">
        <v>3841</v>
      </c>
      <c r="G721" s="24" t="s">
        <v>3842</v>
      </c>
      <c r="H721" s="27" t="s">
        <v>21</v>
      </c>
      <c r="I721" s="27" t="s">
        <v>22</v>
      </c>
      <c r="J721" s="27" t="s">
        <v>3848</v>
      </c>
      <c r="K721" s="27" t="s">
        <v>3849</v>
      </c>
      <c r="L721" s="27"/>
    </row>
    <row r="722" spans="1:12" ht="30" customHeight="1" x14ac:dyDescent="0.45">
      <c r="A722" s="22">
        <v>2005</v>
      </c>
      <c r="B722" s="23">
        <v>42</v>
      </c>
      <c r="C722" s="24" t="s">
        <v>3850</v>
      </c>
      <c r="D722" s="24" t="s">
        <v>3851</v>
      </c>
      <c r="E722" s="29" t="s">
        <v>3852</v>
      </c>
      <c r="F722" s="24" t="s">
        <v>3853</v>
      </c>
      <c r="G722" s="24" t="s">
        <v>3854</v>
      </c>
      <c r="H722" s="27" t="s">
        <v>21</v>
      </c>
      <c r="I722" s="27" t="s">
        <v>22</v>
      </c>
      <c r="J722" s="27" t="s">
        <v>3855</v>
      </c>
      <c r="K722" s="27" t="s">
        <v>3856</v>
      </c>
      <c r="L722" s="27"/>
    </row>
    <row r="723" spans="1:12" ht="30" customHeight="1" x14ac:dyDescent="0.45">
      <c r="A723" s="22">
        <v>2005</v>
      </c>
      <c r="B723" s="23">
        <v>43</v>
      </c>
      <c r="C723" s="24" t="s">
        <v>3857</v>
      </c>
      <c r="D723" s="24" t="s">
        <v>3858</v>
      </c>
      <c r="E723" s="29" t="s">
        <v>3859</v>
      </c>
      <c r="F723" s="24" t="s">
        <v>3853</v>
      </c>
      <c r="G723" s="24" t="s">
        <v>3854</v>
      </c>
      <c r="H723" s="27" t="s">
        <v>21</v>
      </c>
      <c r="I723" s="27" t="s">
        <v>22</v>
      </c>
      <c r="J723" s="27" t="s">
        <v>3860</v>
      </c>
      <c r="K723" s="27" t="s">
        <v>3861</v>
      </c>
      <c r="L723" s="27"/>
    </row>
    <row r="724" spans="1:12" ht="30" customHeight="1" x14ac:dyDescent="0.45">
      <c r="A724" s="22">
        <v>2005</v>
      </c>
      <c r="B724" s="23">
        <v>44</v>
      </c>
      <c r="C724" s="24" t="s">
        <v>3862</v>
      </c>
      <c r="D724" s="24" t="s">
        <v>3863</v>
      </c>
      <c r="E724" s="29" t="s">
        <v>3864</v>
      </c>
      <c r="F724" s="22" t="s">
        <v>2181</v>
      </c>
      <c r="G724" s="22" t="s">
        <v>2182</v>
      </c>
      <c r="H724" s="27" t="s">
        <v>133</v>
      </c>
      <c r="I724" s="27" t="s">
        <v>133</v>
      </c>
      <c r="J724" s="27" t="s">
        <v>3865</v>
      </c>
      <c r="K724" s="27" t="s">
        <v>3866</v>
      </c>
      <c r="L724" s="27" t="s">
        <v>2631</v>
      </c>
    </row>
    <row r="725" spans="1:12" ht="60.75" customHeight="1" x14ac:dyDescent="0.45">
      <c r="A725" s="22">
        <v>2005</v>
      </c>
      <c r="B725" s="23">
        <v>45</v>
      </c>
      <c r="C725" s="24" t="s">
        <v>3867</v>
      </c>
      <c r="D725" s="24" t="s">
        <v>3868</v>
      </c>
      <c r="E725" s="29" t="s">
        <v>3620</v>
      </c>
      <c r="F725" s="24" t="s">
        <v>3621</v>
      </c>
      <c r="G725" s="24" t="s">
        <v>3622</v>
      </c>
      <c r="H725" s="27" t="s">
        <v>21</v>
      </c>
      <c r="I725" s="27" t="s">
        <v>22</v>
      </c>
      <c r="J725" s="27" t="s">
        <v>3869</v>
      </c>
      <c r="K725" s="27" t="s">
        <v>3870</v>
      </c>
      <c r="L725" s="27"/>
    </row>
    <row r="726" spans="1:12" ht="47.25" customHeight="1" x14ac:dyDescent="0.45">
      <c r="A726" s="22">
        <v>2005</v>
      </c>
      <c r="B726" s="23">
        <v>46</v>
      </c>
      <c r="C726" s="24" t="s">
        <v>3871</v>
      </c>
      <c r="D726" s="24" t="s">
        <v>3872</v>
      </c>
      <c r="E726" s="29" t="s">
        <v>3873</v>
      </c>
      <c r="F726" s="24" t="s">
        <v>3775</v>
      </c>
      <c r="G726" s="24" t="s">
        <v>3776</v>
      </c>
      <c r="H726" s="27" t="s">
        <v>21</v>
      </c>
      <c r="I726" s="27" t="s">
        <v>22</v>
      </c>
      <c r="J726" s="27" t="s">
        <v>3874</v>
      </c>
      <c r="K726" s="27" t="s">
        <v>3875</v>
      </c>
      <c r="L726" s="27"/>
    </row>
    <row r="727" spans="1:12" ht="30" customHeight="1" x14ac:dyDescent="0.45">
      <c r="A727" s="22">
        <v>2005</v>
      </c>
      <c r="B727" s="23">
        <v>47</v>
      </c>
      <c r="C727" s="24" t="s">
        <v>3876</v>
      </c>
      <c r="D727" s="28" t="s">
        <v>3877</v>
      </c>
      <c r="E727" s="29" t="s">
        <v>820</v>
      </c>
      <c r="F727" s="24" t="s">
        <v>821</v>
      </c>
      <c r="G727" s="24" t="s">
        <v>822</v>
      </c>
      <c r="H727" s="27" t="s">
        <v>133</v>
      </c>
      <c r="I727" s="27" t="s">
        <v>133</v>
      </c>
      <c r="J727" s="27" t="s">
        <v>3878</v>
      </c>
      <c r="K727" s="27" t="s">
        <v>3879</v>
      </c>
      <c r="L727" s="27" t="s">
        <v>27</v>
      </c>
    </row>
    <row r="728" spans="1:12" ht="56.1" customHeight="1" x14ac:dyDescent="0.45">
      <c r="A728" s="22">
        <v>2005</v>
      </c>
      <c r="B728" s="23">
        <v>48</v>
      </c>
      <c r="C728" s="24" t="s">
        <v>3880</v>
      </c>
      <c r="D728" s="28" t="s">
        <v>3881</v>
      </c>
      <c r="E728" s="29" t="s">
        <v>2946</v>
      </c>
      <c r="F728" s="24" t="s">
        <v>2947</v>
      </c>
      <c r="G728" s="24" t="s">
        <v>2948</v>
      </c>
      <c r="H728" s="27" t="s">
        <v>133</v>
      </c>
      <c r="I728" s="27" t="s">
        <v>133</v>
      </c>
      <c r="J728" s="27" t="s">
        <v>3882</v>
      </c>
      <c r="K728" s="27" t="s">
        <v>3883</v>
      </c>
      <c r="L728" s="27"/>
    </row>
    <row r="729" spans="1:12" ht="112.35" customHeight="1" x14ac:dyDescent="0.45">
      <c r="A729" s="22">
        <v>2005</v>
      </c>
      <c r="B729" s="23">
        <v>49</v>
      </c>
      <c r="C729" s="24" t="s">
        <v>3884</v>
      </c>
      <c r="D729" s="28" t="s">
        <v>3885</v>
      </c>
      <c r="E729" s="29" t="s">
        <v>1862</v>
      </c>
      <c r="F729" s="24" t="s">
        <v>1863</v>
      </c>
      <c r="G729" s="24" t="s">
        <v>1864</v>
      </c>
      <c r="H729" s="27" t="s">
        <v>133</v>
      </c>
      <c r="I729" s="27" t="s">
        <v>3886</v>
      </c>
      <c r="J729" s="27" t="s">
        <v>3887</v>
      </c>
      <c r="K729" s="27" t="s">
        <v>3888</v>
      </c>
      <c r="L729" s="27"/>
    </row>
    <row r="730" spans="1:12" ht="30" customHeight="1" x14ac:dyDescent="0.45">
      <c r="A730" s="22">
        <v>2005</v>
      </c>
      <c r="B730" s="23">
        <v>50</v>
      </c>
      <c r="C730" s="24" t="s">
        <v>3889</v>
      </c>
      <c r="D730" s="24" t="s">
        <v>3890</v>
      </c>
      <c r="E730" s="29" t="s">
        <v>3891</v>
      </c>
      <c r="F730" s="22" t="s">
        <v>19</v>
      </c>
      <c r="G730" s="24" t="s">
        <v>20</v>
      </c>
      <c r="H730" s="27" t="s">
        <v>21</v>
      </c>
      <c r="I730" s="27" t="s">
        <v>22</v>
      </c>
      <c r="J730" s="27" t="s">
        <v>3892</v>
      </c>
      <c r="K730" s="27" t="s">
        <v>3893</v>
      </c>
      <c r="L730" s="27"/>
    </row>
    <row r="731" spans="1:12" ht="30" customHeight="1" x14ac:dyDescent="0.45">
      <c r="A731" s="22">
        <v>2005</v>
      </c>
      <c r="B731" s="23">
        <v>51</v>
      </c>
      <c r="C731" s="24" t="s">
        <v>3894</v>
      </c>
      <c r="D731" s="24" t="s">
        <v>3895</v>
      </c>
      <c r="E731" s="29" t="s">
        <v>3896</v>
      </c>
      <c r="F731" s="24" t="s">
        <v>2795</v>
      </c>
      <c r="G731" s="24" t="s">
        <v>3897</v>
      </c>
      <c r="H731" s="27" t="s">
        <v>21</v>
      </c>
      <c r="I731" s="27" t="s">
        <v>22</v>
      </c>
      <c r="J731" s="27" t="s">
        <v>3898</v>
      </c>
      <c r="K731" s="27" t="s">
        <v>3899</v>
      </c>
      <c r="L731" s="27"/>
    </row>
    <row r="732" spans="1:12" ht="30" customHeight="1" x14ac:dyDescent="0.45">
      <c r="A732" s="22">
        <v>2005</v>
      </c>
      <c r="B732" s="23">
        <v>52</v>
      </c>
      <c r="C732" s="24" t="s">
        <v>3900</v>
      </c>
      <c r="D732" s="24" t="s">
        <v>3901</v>
      </c>
      <c r="E732" s="29" t="s">
        <v>1744</v>
      </c>
      <c r="F732" s="24" t="s">
        <v>691</v>
      </c>
      <c r="G732" s="24" t="s">
        <v>692</v>
      </c>
      <c r="H732" s="27" t="s">
        <v>317</v>
      </c>
      <c r="I732" s="27" t="s">
        <v>22</v>
      </c>
      <c r="J732" s="27" t="s">
        <v>3902</v>
      </c>
      <c r="K732" s="27" t="s">
        <v>3903</v>
      </c>
      <c r="L732" s="27"/>
    </row>
    <row r="733" spans="1:12" ht="99" customHeight="1" x14ac:dyDescent="0.45">
      <c r="A733" s="22">
        <v>2005</v>
      </c>
      <c r="B733" s="23">
        <v>53</v>
      </c>
      <c r="C733" s="24" t="s">
        <v>3904</v>
      </c>
      <c r="D733" s="24" t="s">
        <v>3905</v>
      </c>
      <c r="E733" s="29" t="s">
        <v>3906</v>
      </c>
      <c r="F733" s="24" t="s">
        <v>172</v>
      </c>
      <c r="G733" s="24" t="s">
        <v>173</v>
      </c>
      <c r="H733" s="27" t="s">
        <v>317</v>
      </c>
      <c r="I733" s="27" t="s">
        <v>22</v>
      </c>
      <c r="J733" s="27" t="s">
        <v>3907</v>
      </c>
      <c r="K733" s="27" t="s">
        <v>3908</v>
      </c>
      <c r="L733" s="27"/>
    </row>
    <row r="734" spans="1:12" ht="30" customHeight="1" x14ac:dyDescent="0.45">
      <c r="A734" s="22">
        <v>2005</v>
      </c>
      <c r="B734" s="23">
        <v>54</v>
      </c>
      <c r="C734" s="24" t="s">
        <v>3909</v>
      </c>
      <c r="D734" s="24" t="s">
        <v>3910</v>
      </c>
      <c r="E734" s="29" t="s">
        <v>3911</v>
      </c>
      <c r="F734" s="24" t="s">
        <v>691</v>
      </c>
      <c r="G734" s="24" t="s">
        <v>692</v>
      </c>
      <c r="H734" s="27" t="s">
        <v>317</v>
      </c>
      <c r="I734" s="27" t="s">
        <v>22</v>
      </c>
      <c r="J734" s="27" t="s">
        <v>3912</v>
      </c>
      <c r="K734" s="27" t="s">
        <v>3913</v>
      </c>
      <c r="L734" s="27"/>
    </row>
    <row r="735" spans="1:12" ht="30" customHeight="1" x14ac:dyDescent="0.45">
      <c r="A735" s="22">
        <v>2005</v>
      </c>
      <c r="B735" s="23">
        <v>55</v>
      </c>
      <c r="C735" s="24" t="s">
        <v>3914</v>
      </c>
      <c r="D735" s="24" t="s">
        <v>3915</v>
      </c>
      <c r="E735" s="29" t="s">
        <v>58</v>
      </c>
      <c r="F735" s="24" t="s">
        <v>59</v>
      </c>
      <c r="G735" s="24" t="s">
        <v>60</v>
      </c>
      <c r="H735" s="27" t="s">
        <v>317</v>
      </c>
      <c r="I735" s="27" t="s">
        <v>233</v>
      </c>
      <c r="J735" s="27" t="s">
        <v>3916</v>
      </c>
      <c r="K735" s="27" t="s">
        <v>3917</v>
      </c>
      <c r="L735" s="27"/>
    </row>
    <row r="736" spans="1:12" ht="30" customHeight="1" x14ac:dyDescent="0.45">
      <c r="A736" s="22">
        <v>2005</v>
      </c>
      <c r="B736" s="23">
        <v>56</v>
      </c>
      <c r="C736" s="24" t="s">
        <v>3918</v>
      </c>
      <c r="D736" s="24" t="s">
        <v>3919</v>
      </c>
      <c r="E736" s="29" t="s">
        <v>3920</v>
      </c>
      <c r="F736" s="24" t="s">
        <v>3921</v>
      </c>
      <c r="G736" s="24" t="s">
        <v>3922</v>
      </c>
      <c r="H736" s="27" t="s">
        <v>317</v>
      </c>
      <c r="I736" s="27" t="s">
        <v>22</v>
      </c>
      <c r="J736" s="27" t="s">
        <v>3923</v>
      </c>
      <c r="K736" s="27" t="s">
        <v>3924</v>
      </c>
      <c r="L736" s="27"/>
    </row>
    <row r="737" spans="1:12" ht="30" customHeight="1" x14ac:dyDescent="0.45">
      <c r="A737" s="22">
        <v>2005</v>
      </c>
      <c r="B737" s="23">
        <v>57</v>
      </c>
      <c r="C737" s="24" t="s">
        <v>3925</v>
      </c>
      <c r="D737" s="24" t="s">
        <v>3926</v>
      </c>
      <c r="E737" s="29" t="s">
        <v>3615</v>
      </c>
      <c r="F737" s="24" t="s">
        <v>691</v>
      </c>
      <c r="G737" s="24" t="s">
        <v>692</v>
      </c>
      <c r="H737" s="27" t="s">
        <v>317</v>
      </c>
      <c r="I737" s="27" t="s">
        <v>22</v>
      </c>
      <c r="J737" s="27" t="s">
        <v>3927</v>
      </c>
      <c r="K737" s="27" t="s">
        <v>3928</v>
      </c>
      <c r="L737" s="27"/>
    </row>
    <row r="738" spans="1:12" ht="30" customHeight="1" x14ac:dyDescent="0.45">
      <c r="A738" s="22">
        <v>2005</v>
      </c>
      <c r="B738" s="23">
        <v>58</v>
      </c>
      <c r="C738" s="24" t="s">
        <v>3929</v>
      </c>
      <c r="D738" s="24" t="s">
        <v>3930</v>
      </c>
      <c r="E738" s="29" t="s">
        <v>3931</v>
      </c>
      <c r="F738" s="24" t="s">
        <v>691</v>
      </c>
      <c r="G738" s="24" t="s">
        <v>692</v>
      </c>
      <c r="H738" s="27" t="s">
        <v>317</v>
      </c>
      <c r="I738" s="27" t="s">
        <v>233</v>
      </c>
      <c r="J738" s="27" t="s">
        <v>3932</v>
      </c>
      <c r="K738" s="27" t="s">
        <v>3933</v>
      </c>
      <c r="L738" s="27"/>
    </row>
    <row r="739" spans="1:12" ht="30" customHeight="1" x14ac:dyDescent="0.45">
      <c r="A739" s="22">
        <v>2005</v>
      </c>
      <c r="B739" s="23">
        <v>59</v>
      </c>
      <c r="C739" s="24" t="s">
        <v>3934</v>
      </c>
      <c r="D739" s="24" t="s">
        <v>3935</v>
      </c>
      <c r="E739" s="29" t="s">
        <v>3936</v>
      </c>
      <c r="F739" s="24" t="s">
        <v>1518</v>
      </c>
      <c r="G739" s="24" t="s">
        <v>1519</v>
      </c>
      <c r="H739" s="27" t="s">
        <v>21</v>
      </c>
      <c r="I739" s="27" t="s">
        <v>22</v>
      </c>
      <c r="J739" s="27" t="s">
        <v>3937</v>
      </c>
      <c r="K739" s="27" t="s">
        <v>3938</v>
      </c>
      <c r="L739" s="27"/>
    </row>
    <row r="740" spans="1:12" ht="30" customHeight="1" x14ac:dyDescent="0.45">
      <c r="A740" s="22">
        <v>2005</v>
      </c>
      <c r="B740" s="23">
        <v>60</v>
      </c>
      <c r="C740" s="24" t="s">
        <v>3939</v>
      </c>
      <c r="D740" s="24" t="s">
        <v>3940</v>
      </c>
      <c r="E740" s="29" t="s">
        <v>752</v>
      </c>
      <c r="F740" s="24" t="s">
        <v>2205</v>
      </c>
      <c r="G740" s="24" t="s">
        <v>2206</v>
      </c>
      <c r="H740" s="27" t="s">
        <v>21</v>
      </c>
      <c r="I740" s="27" t="s">
        <v>22</v>
      </c>
      <c r="J740" s="27" t="s">
        <v>3941</v>
      </c>
      <c r="K740" s="27" t="s">
        <v>3942</v>
      </c>
      <c r="L740" s="27"/>
    </row>
    <row r="741" spans="1:12" ht="30" customHeight="1" x14ac:dyDescent="0.45">
      <c r="A741" s="22">
        <v>2005</v>
      </c>
      <c r="B741" s="23">
        <v>61</v>
      </c>
      <c r="C741" s="24" t="s">
        <v>3943</v>
      </c>
      <c r="D741" s="24" t="s">
        <v>3944</v>
      </c>
      <c r="E741" s="29" t="s">
        <v>3945</v>
      </c>
      <c r="F741" s="24" t="s">
        <v>273</v>
      </c>
      <c r="G741" s="24" t="s">
        <v>274</v>
      </c>
      <c r="H741" s="27" t="s">
        <v>21</v>
      </c>
      <c r="I741" s="27" t="s">
        <v>22</v>
      </c>
      <c r="J741" s="27" t="s">
        <v>3946</v>
      </c>
      <c r="K741" s="27" t="s">
        <v>3942</v>
      </c>
      <c r="L741" s="27"/>
    </row>
    <row r="742" spans="1:12" ht="30" customHeight="1" x14ac:dyDescent="0.45">
      <c r="A742" s="22">
        <v>2005</v>
      </c>
      <c r="B742" s="23">
        <v>62</v>
      </c>
      <c r="C742" s="24" t="s">
        <v>3947</v>
      </c>
      <c r="D742" s="24" t="s">
        <v>3948</v>
      </c>
      <c r="E742" s="29" t="s">
        <v>576</v>
      </c>
      <c r="F742" s="24" t="s">
        <v>3318</v>
      </c>
      <c r="G742" s="24" t="s">
        <v>3319</v>
      </c>
      <c r="H742" s="27" t="s">
        <v>21</v>
      </c>
      <c r="I742" s="27" t="s">
        <v>22</v>
      </c>
      <c r="J742" s="27" t="s">
        <v>3949</v>
      </c>
      <c r="K742" s="27" t="s">
        <v>3950</v>
      </c>
      <c r="L742" s="27"/>
    </row>
    <row r="743" spans="1:12" ht="30" customHeight="1" x14ac:dyDescent="0.45">
      <c r="A743" s="22">
        <v>2005</v>
      </c>
      <c r="B743" s="23">
        <v>63</v>
      </c>
      <c r="C743" s="24" t="s">
        <v>3951</v>
      </c>
      <c r="D743" s="24" t="s">
        <v>3952</v>
      </c>
      <c r="E743" s="29" t="s">
        <v>3953</v>
      </c>
      <c r="F743" s="24" t="s">
        <v>3954</v>
      </c>
      <c r="G743" s="24" t="s">
        <v>3955</v>
      </c>
      <c r="H743" s="27" t="s">
        <v>21</v>
      </c>
      <c r="I743" s="27" t="s">
        <v>22</v>
      </c>
      <c r="J743" s="27" t="s">
        <v>3956</v>
      </c>
      <c r="K743" s="27" t="s">
        <v>3957</v>
      </c>
      <c r="L743" s="27"/>
    </row>
    <row r="744" spans="1:12" ht="30" customHeight="1" x14ac:dyDescent="0.45">
      <c r="A744" s="22">
        <v>2005</v>
      </c>
      <c r="B744" s="23">
        <v>64</v>
      </c>
      <c r="C744" s="24" t="s">
        <v>3958</v>
      </c>
      <c r="D744" s="24" t="s">
        <v>3959</v>
      </c>
      <c r="E744" s="29" t="s">
        <v>1573</v>
      </c>
      <c r="F744" s="24" t="s">
        <v>2723</v>
      </c>
      <c r="G744" s="24" t="s">
        <v>2724</v>
      </c>
      <c r="H744" s="27" t="s">
        <v>21</v>
      </c>
      <c r="I744" s="27" t="s">
        <v>22</v>
      </c>
      <c r="J744" s="27" t="s">
        <v>3960</v>
      </c>
      <c r="K744" s="27" t="s">
        <v>3961</v>
      </c>
      <c r="L744" s="27"/>
    </row>
    <row r="745" spans="1:12" ht="30" customHeight="1" x14ac:dyDescent="0.45">
      <c r="A745" s="22">
        <v>2005</v>
      </c>
      <c r="B745" s="23">
        <v>65</v>
      </c>
      <c r="C745" s="24" t="s">
        <v>3962</v>
      </c>
      <c r="D745" s="24" t="s">
        <v>3963</v>
      </c>
      <c r="E745" s="29" t="s">
        <v>3402</v>
      </c>
      <c r="F745" s="24" t="s">
        <v>3403</v>
      </c>
      <c r="G745" s="24" t="s">
        <v>3404</v>
      </c>
      <c r="H745" s="27" t="s">
        <v>21</v>
      </c>
      <c r="I745" s="27" t="s">
        <v>22</v>
      </c>
      <c r="J745" s="27" t="s">
        <v>3964</v>
      </c>
      <c r="K745" s="27" t="s">
        <v>3965</v>
      </c>
      <c r="L745" s="27"/>
    </row>
    <row r="746" spans="1:12" ht="30" customHeight="1" x14ac:dyDescent="0.45">
      <c r="A746" s="22">
        <v>2005</v>
      </c>
      <c r="B746" s="23">
        <v>66</v>
      </c>
      <c r="C746" s="24" t="s">
        <v>3966</v>
      </c>
      <c r="D746" s="24" t="s">
        <v>3967</v>
      </c>
      <c r="E746" s="29" t="s">
        <v>3968</v>
      </c>
      <c r="F746" s="24" t="s">
        <v>1518</v>
      </c>
      <c r="G746" s="24" t="s">
        <v>1519</v>
      </c>
      <c r="H746" s="27" t="s">
        <v>21</v>
      </c>
      <c r="I746" s="27" t="s">
        <v>22</v>
      </c>
      <c r="J746" s="27" t="s">
        <v>3969</v>
      </c>
      <c r="K746" s="27" t="s">
        <v>3970</v>
      </c>
      <c r="L746" s="27"/>
    </row>
    <row r="747" spans="1:12" ht="30" customHeight="1" x14ac:dyDescent="0.45">
      <c r="A747" s="22">
        <v>2005</v>
      </c>
      <c r="B747" s="23">
        <v>67</v>
      </c>
      <c r="C747" s="24" t="s">
        <v>3971</v>
      </c>
      <c r="D747" s="24" t="s">
        <v>3972</v>
      </c>
      <c r="E747" s="29" t="s">
        <v>3973</v>
      </c>
      <c r="F747" s="24" t="s">
        <v>953</v>
      </c>
      <c r="G747" s="24" t="s">
        <v>954</v>
      </c>
      <c r="H747" s="27" t="s">
        <v>21</v>
      </c>
      <c r="I747" s="27" t="s">
        <v>22</v>
      </c>
      <c r="J747" s="27" t="s">
        <v>3974</v>
      </c>
      <c r="K747" s="27" t="s">
        <v>3975</v>
      </c>
      <c r="L747" s="27"/>
    </row>
    <row r="748" spans="1:12" ht="30" customHeight="1" x14ac:dyDescent="0.45">
      <c r="A748" s="22">
        <v>2005</v>
      </c>
      <c r="B748" s="23">
        <v>68</v>
      </c>
      <c r="C748" s="24" t="s">
        <v>3976</v>
      </c>
      <c r="D748" s="24" t="s">
        <v>3977</v>
      </c>
      <c r="E748" s="29" t="s">
        <v>1316</v>
      </c>
      <c r="F748" s="22" t="s">
        <v>3324</v>
      </c>
      <c r="G748" s="22" t="s">
        <v>3325</v>
      </c>
      <c r="H748" s="27" t="s">
        <v>1440</v>
      </c>
      <c r="I748" s="27" t="s">
        <v>21</v>
      </c>
      <c r="J748" s="27" t="s">
        <v>3978</v>
      </c>
      <c r="K748" s="27" t="s">
        <v>3979</v>
      </c>
      <c r="L748" s="27"/>
    </row>
    <row r="749" spans="1:12" ht="30" customHeight="1" x14ac:dyDescent="0.45">
      <c r="A749" s="22">
        <v>2005</v>
      </c>
      <c r="B749" s="23">
        <v>69</v>
      </c>
      <c r="C749" s="24" t="s">
        <v>3980</v>
      </c>
      <c r="D749" s="24" t="s">
        <v>3981</v>
      </c>
      <c r="E749" s="29" t="s">
        <v>3982</v>
      </c>
      <c r="F749" s="24" t="s">
        <v>3744</v>
      </c>
      <c r="G749" s="24" t="s">
        <v>3745</v>
      </c>
      <c r="H749" s="27" t="s">
        <v>1440</v>
      </c>
      <c r="I749" s="27" t="s">
        <v>21</v>
      </c>
      <c r="J749" s="27" t="s">
        <v>3983</v>
      </c>
      <c r="K749" s="27" t="s">
        <v>3984</v>
      </c>
      <c r="L749" s="27"/>
    </row>
    <row r="750" spans="1:12" ht="30" customHeight="1" x14ac:dyDescent="0.45">
      <c r="A750" s="22">
        <v>2005</v>
      </c>
      <c r="B750" s="23">
        <v>70</v>
      </c>
      <c r="C750" s="24" t="s">
        <v>3985</v>
      </c>
      <c r="D750" s="24" t="s">
        <v>3986</v>
      </c>
      <c r="E750" s="29" t="s">
        <v>3987</v>
      </c>
      <c r="F750" s="24" t="s">
        <v>3403</v>
      </c>
      <c r="G750" s="24" t="s">
        <v>3404</v>
      </c>
      <c r="H750" s="27" t="s">
        <v>1440</v>
      </c>
      <c r="I750" s="27" t="s">
        <v>21</v>
      </c>
      <c r="J750" s="27" t="s">
        <v>3988</v>
      </c>
      <c r="K750" s="27" t="s">
        <v>3989</v>
      </c>
      <c r="L750" s="27"/>
    </row>
    <row r="751" spans="1:12" ht="30" customHeight="1" x14ac:dyDescent="0.45">
      <c r="A751" s="22">
        <v>2005</v>
      </c>
      <c r="B751" s="23">
        <v>71</v>
      </c>
      <c r="C751" s="24" t="s">
        <v>3990</v>
      </c>
      <c r="D751" s="24" t="s">
        <v>3991</v>
      </c>
      <c r="E751" s="29" t="s">
        <v>3992</v>
      </c>
      <c r="F751" s="24" t="s">
        <v>380</v>
      </c>
      <c r="G751" s="24" t="s">
        <v>381</v>
      </c>
      <c r="H751" s="27" t="s">
        <v>1440</v>
      </c>
      <c r="I751" s="27" t="s">
        <v>21</v>
      </c>
      <c r="J751" s="27" t="s">
        <v>3993</v>
      </c>
      <c r="K751" s="27" t="s">
        <v>3994</v>
      </c>
      <c r="L751" s="27"/>
    </row>
    <row r="752" spans="1:12" ht="30" customHeight="1" x14ac:dyDescent="0.45">
      <c r="A752" s="22">
        <v>2005</v>
      </c>
      <c r="B752" s="23">
        <v>72</v>
      </c>
      <c r="C752" s="24" t="s">
        <v>3995</v>
      </c>
      <c r="D752" s="24" t="s">
        <v>3996</v>
      </c>
      <c r="E752" s="29" t="s">
        <v>2433</v>
      </c>
      <c r="F752" s="24" t="s">
        <v>599</v>
      </c>
      <c r="G752" s="24" t="s">
        <v>600</v>
      </c>
      <c r="H752" s="27" t="s">
        <v>1440</v>
      </c>
      <c r="I752" s="27" t="s">
        <v>21</v>
      </c>
      <c r="J752" s="27" t="s">
        <v>3997</v>
      </c>
      <c r="K752" s="27" t="s">
        <v>3998</v>
      </c>
      <c r="L752" s="27"/>
    </row>
    <row r="753" spans="1:12" ht="49.35" customHeight="1" x14ac:dyDescent="0.45">
      <c r="A753" s="22">
        <v>2005</v>
      </c>
      <c r="B753" s="23">
        <v>73</v>
      </c>
      <c r="C753" s="24" t="s">
        <v>3999</v>
      </c>
      <c r="D753" s="24" t="s">
        <v>4000</v>
      </c>
      <c r="E753" s="29" t="s">
        <v>2180</v>
      </c>
      <c r="F753" s="24" t="s">
        <v>691</v>
      </c>
      <c r="G753" s="24" t="s">
        <v>692</v>
      </c>
      <c r="H753" s="27" t="s">
        <v>1440</v>
      </c>
      <c r="I753" s="27" t="s">
        <v>21</v>
      </c>
      <c r="J753" s="27" t="s">
        <v>4001</v>
      </c>
      <c r="K753" s="27" t="s">
        <v>4002</v>
      </c>
      <c r="L753" s="27"/>
    </row>
    <row r="754" spans="1:12" ht="30" customHeight="1" x14ac:dyDescent="0.45">
      <c r="A754" s="22">
        <v>2005</v>
      </c>
      <c r="B754" s="23">
        <v>74</v>
      </c>
      <c r="C754" s="24" t="s">
        <v>4003</v>
      </c>
      <c r="D754" s="24" t="s">
        <v>4004</v>
      </c>
      <c r="E754" s="29" t="s">
        <v>4005</v>
      </c>
      <c r="F754" s="24" t="s">
        <v>4006</v>
      </c>
      <c r="G754" s="24" t="s">
        <v>4007</v>
      </c>
      <c r="H754" s="27" t="s">
        <v>1440</v>
      </c>
      <c r="I754" s="27" t="s">
        <v>2446</v>
      </c>
      <c r="J754" s="27" t="s">
        <v>4008</v>
      </c>
      <c r="K754" s="27" t="s">
        <v>4009</v>
      </c>
      <c r="L754" s="27"/>
    </row>
    <row r="755" spans="1:12" ht="30" customHeight="1" x14ac:dyDescent="0.45">
      <c r="A755" s="22">
        <v>2005</v>
      </c>
      <c r="B755" s="23">
        <v>75</v>
      </c>
      <c r="C755" s="24" t="s">
        <v>4010</v>
      </c>
      <c r="D755" s="28" t="s">
        <v>4011</v>
      </c>
      <c r="E755" s="29" t="s">
        <v>1676</v>
      </c>
      <c r="F755" s="24" t="s">
        <v>965</v>
      </c>
      <c r="G755" s="24" t="s">
        <v>966</v>
      </c>
      <c r="H755" s="27" t="s">
        <v>133</v>
      </c>
      <c r="I755" s="27" t="s">
        <v>4012</v>
      </c>
      <c r="J755" s="27" t="s">
        <v>4013</v>
      </c>
      <c r="K755" s="27" t="s">
        <v>4014</v>
      </c>
      <c r="L755" s="27"/>
    </row>
    <row r="756" spans="1:12" ht="56.25" customHeight="1" x14ac:dyDescent="0.45">
      <c r="A756" s="22">
        <v>2005</v>
      </c>
      <c r="B756" s="23">
        <v>76</v>
      </c>
      <c r="C756" s="24" t="s">
        <v>4015</v>
      </c>
      <c r="D756" s="28" t="s">
        <v>4016</v>
      </c>
      <c r="E756" s="29" t="s">
        <v>4017</v>
      </c>
      <c r="F756" s="22" t="s">
        <v>2181</v>
      </c>
      <c r="G756" s="22" t="s">
        <v>2182</v>
      </c>
      <c r="H756" s="27" t="s">
        <v>133</v>
      </c>
      <c r="I756" s="27" t="s">
        <v>4018</v>
      </c>
      <c r="J756" s="27" t="s">
        <v>4019</v>
      </c>
      <c r="K756" s="27" t="s">
        <v>4020</v>
      </c>
      <c r="L756" s="27" t="s">
        <v>2631</v>
      </c>
    </row>
    <row r="757" spans="1:12" ht="30" customHeight="1" x14ac:dyDescent="0.45">
      <c r="A757" s="22">
        <v>2005</v>
      </c>
      <c r="B757" s="23">
        <v>77</v>
      </c>
      <c r="C757" s="24" t="s">
        <v>4021</v>
      </c>
      <c r="D757" s="28" t="s">
        <v>4022</v>
      </c>
      <c r="E757" s="29" t="s">
        <v>519</v>
      </c>
      <c r="F757" s="24" t="s">
        <v>402</v>
      </c>
      <c r="G757" s="24" t="s">
        <v>403</v>
      </c>
      <c r="H757" s="27" t="s">
        <v>133</v>
      </c>
      <c r="I757" s="27" t="s">
        <v>3041</v>
      </c>
      <c r="J757" s="27" t="s">
        <v>4023</v>
      </c>
      <c r="K757" s="27" t="s">
        <v>4024</v>
      </c>
      <c r="L757" s="27"/>
    </row>
    <row r="758" spans="1:12" ht="30" customHeight="1" x14ac:dyDescent="0.45">
      <c r="A758" s="22">
        <v>2005</v>
      </c>
      <c r="B758" s="23">
        <v>78</v>
      </c>
      <c r="C758" s="24" t="s">
        <v>4025</v>
      </c>
      <c r="D758" s="28" t="s">
        <v>4026</v>
      </c>
      <c r="E758" s="29" t="s">
        <v>4027</v>
      </c>
      <c r="F758" s="22" t="s">
        <v>2181</v>
      </c>
      <c r="G758" s="22" t="s">
        <v>2182</v>
      </c>
      <c r="H758" s="27" t="s">
        <v>133</v>
      </c>
      <c r="I758" s="27" t="s">
        <v>4028</v>
      </c>
      <c r="J758" s="27" t="s">
        <v>4029</v>
      </c>
      <c r="K758" s="27" t="s">
        <v>4030</v>
      </c>
      <c r="L758" s="27" t="s">
        <v>2631</v>
      </c>
    </row>
    <row r="759" spans="1:12" ht="30" customHeight="1" x14ac:dyDescent="0.45">
      <c r="A759" s="22">
        <v>2005</v>
      </c>
      <c r="B759" s="23">
        <v>79</v>
      </c>
      <c r="C759" s="24" t="s">
        <v>4031</v>
      </c>
      <c r="D759" s="28" t="s">
        <v>4032</v>
      </c>
      <c r="E759" s="29" t="s">
        <v>2846</v>
      </c>
      <c r="F759" s="24" t="s">
        <v>2847</v>
      </c>
      <c r="G759" s="24" t="s">
        <v>2848</v>
      </c>
      <c r="H759" s="27" t="s">
        <v>133</v>
      </c>
      <c r="I759" s="27" t="s">
        <v>4028</v>
      </c>
      <c r="J759" s="27" t="s">
        <v>4033</v>
      </c>
      <c r="K759" s="27" t="s">
        <v>4034</v>
      </c>
      <c r="L759" s="27"/>
    </row>
    <row r="760" spans="1:12" ht="30" customHeight="1" x14ac:dyDescent="0.45">
      <c r="A760" s="22">
        <v>2005</v>
      </c>
      <c r="B760" s="23">
        <v>80</v>
      </c>
      <c r="C760" s="24" t="s">
        <v>4035</v>
      </c>
      <c r="D760" s="28" t="s">
        <v>4036</v>
      </c>
      <c r="E760" s="29" t="s">
        <v>4037</v>
      </c>
      <c r="F760" s="24" t="s">
        <v>1518</v>
      </c>
      <c r="G760" s="24" t="s">
        <v>1519</v>
      </c>
      <c r="H760" s="27" t="s">
        <v>133</v>
      </c>
      <c r="I760" s="27" t="s">
        <v>4018</v>
      </c>
      <c r="J760" s="27" t="s">
        <v>4038</v>
      </c>
      <c r="K760" s="27" t="s">
        <v>4039</v>
      </c>
      <c r="L760" s="27"/>
    </row>
    <row r="761" spans="1:12" ht="81.599999999999994" customHeight="1" x14ac:dyDescent="0.45">
      <c r="A761" s="22">
        <v>2005</v>
      </c>
      <c r="B761" s="23">
        <v>82</v>
      </c>
      <c r="C761" s="24" t="s">
        <v>4040</v>
      </c>
      <c r="D761" s="24" t="s">
        <v>4041</v>
      </c>
      <c r="E761" s="29" t="s">
        <v>2801</v>
      </c>
      <c r="F761" s="24" t="s">
        <v>2795</v>
      </c>
      <c r="G761" s="24" t="s">
        <v>2796</v>
      </c>
      <c r="H761" s="27" t="s">
        <v>133</v>
      </c>
      <c r="I761" s="27" t="s">
        <v>4028</v>
      </c>
      <c r="J761" s="27" t="s">
        <v>4042</v>
      </c>
      <c r="K761" s="27" t="s">
        <v>4043</v>
      </c>
      <c r="L761" s="27"/>
    </row>
    <row r="762" spans="1:12" ht="44.4" customHeight="1" x14ac:dyDescent="0.45">
      <c r="A762" s="22">
        <v>2005</v>
      </c>
      <c r="B762" s="23">
        <v>83</v>
      </c>
      <c r="C762" s="24" t="s">
        <v>4044</v>
      </c>
      <c r="D762" s="24" t="s">
        <v>4045</v>
      </c>
      <c r="E762" s="29" t="s">
        <v>2794</v>
      </c>
      <c r="F762" s="24" t="s">
        <v>2795</v>
      </c>
      <c r="G762" s="24" t="s">
        <v>2796</v>
      </c>
      <c r="H762" s="27" t="s">
        <v>133</v>
      </c>
      <c r="I762" s="27" t="s">
        <v>4028</v>
      </c>
      <c r="J762" s="27" t="s">
        <v>4046</v>
      </c>
      <c r="K762" s="27" t="s">
        <v>4047</v>
      </c>
      <c r="L762" s="27"/>
    </row>
    <row r="763" spans="1:12" ht="30" customHeight="1" x14ac:dyDescent="0.45">
      <c r="A763" s="22">
        <v>2005</v>
      </c>
      <c r="B763" s="23">
        <v>84</v>
      </c>
      <c r="C763" s="24" t="s">
        <v>4048</v>
      </c>
      <c r="D763" s="24" t="s">
        <v>4049</v>
      </c>
      <c r="E763" s="29" t="s">
        <v>2709</v>
      </c>
      <c r="F763" s="24" t="s">
        <v>2693</v>
      </c>
      <c r="G763" s="24" t="s">
        <v>2694</v>
      </c>
      <c r="H763" s="27" t="s">
        <v>21</v>
      </c>
      <c r="I763" s="27" t="s">
        <v>22</v>
      </c>
      <c r="J763" s="27" t="s">
        <v>4050</v>
      </c>
      <c r="K763" s="27" t="s">
        <v>4051</v>
      </c>
      <c r="L763" s="27"/>
    </row>
    <row r="764" spans="1:12" ht="57" customHeight="1" x14ac:dyDescent="0.45">
      <c r="A764" s="22">
        <v>2005</v>
      </c>
      <c r="B764" s="23">
        <v>85</v>
      </c>
      <c r="C764" s="24" t="s">
        <v>4052</v>
      </c>
      <c r="D764" s="24" t="s">
        <v>4053</v>
      </c>
      <c r="E764" s="29" t="s">
        <v>4054</v>
      </c>
      <c r="F764" s="24" t="s">
        <v>4055</v>
      </c>
      <c r="G764" s="24" t="s">
        <v>4056</v>
      </c>
      <c r="H764" s="27" t="s">
        <v>21</v>
      </c>
      <c r="I764" s="27" t="s">
        <v>22</v>
      </c>
      <c r="J764" s="27" t="s">
        <v>4057</v>
      </c>
      <c r="K764" s="27" t="s">
        <v>4058</v>
      </c>
      <c r="L764" s="27"/>
    </row>
    <row r="765" spans="1:12" ht="68.7" customHeight="1" x14ac:dyDescent="0.45">
      <c r="A765" s="22">
        <v>2005</v>
      </c>
      <c r="B765" s="23">
        <v>86</v>
      </c>
      <c r="C765" s="24" t="s">
        <v>4059</v>
      </c>
      <c r="D765" s="24" t="s">
        <v>4060</v>
      </c>
      <c r="E765" s="29" t="s">
        <v>4061</v>
      </c>
      <c r="F765" s="24" t="s">
        <v>2494</v>
      </c>
      <c r="G765" s="24" t="s">
        <v>2495</v>
      </c>
      <c r="H765" s="27" t="s">
        <v>21</v>
      </c>
      <c r="I765" s="27" t="s">
        <v>22</v>
      </c>
      <c r="J765" s="27" t="s">
        <v>4062</v>
      </c>
      <c r="K765" s="27" t="s">
        <v>4063</v>
      </c>
      <c r="L765" s="27"/>
    </row>
    <row r="766" spans="1:12" ht="30" customHeight="1" x14ac:dyDescent="0.45">
      <c r="A766" s="22">
        <v>2005</v>
      </c>
      <c r="B766" s="23">
        <v>87</v>
      </c>
      <c r="C766" s="24" t="s">
        <v>4064</v>
      </c>
      <c r="D766" s="24" t="s">
        <v>4065</v>
      </c>
      <c r="E766" s="29" t="s">
        <v>4066</v>
      </c>
      <c r="F766" s="22" t="s">
        <v>2750</v>
      </c>
      <c r="G766" s="22" t="s">
        <v>2751</v>
      </c>
      <c r="H766" s="27" t="s">
        <v>21</v>
      </c>
      <c r="I766" s="27" t="s">
        <v>233</v>
      </c>
      <c r="J766" s="27" t="s">
        <v>4067</v>
      </c>
      <c r="K766" s="27" t="s">
        <v>4068</v>
      </c>
      <c r="L766" s="27"/>
    </row>
    <row r="767" spans="1:12" ht="30" customHeight="1" x14ac:dyDescent="0.45">
      <c r="A767" s="22">
        <v>2005</v>
      </c>
      <c r="B767" s="23">
        <v>88</v>
      </c>
      <c r="C767" s="24" t="s">
        <v>4069</v>
      </c>
      <c r="D767" s="24" t="s">
        <v>4070</v>
      </c>
      <c r="E767" s="29" t="s">
        <v>4071</v>
      </c>
      <c r="F767" s="22" t="s">
        <v>1376</v>
      </c>
      <c r="G767" s="22" t="s">
        <v>1377</v>
      </c>
      <c r="H767" s="27" t="s">
        <v>21</v>
      </c>
      <c r="I767" s="27" t="s">
        <v>22</v>
      </c>
      <c r="J767" s="27" t="s">
        <v>4072</v>
      </c>
      <c r="K767" s="27" t="s">
        <v>4073</v>
      </c>
      <c r="L767" s="27"/>
    </row>
    <row r="768" spans="1:12" ht="30" customHeight="1" x14ac:dyDescent="0.45">
      <c r="A768" s="22">
        <v>2005</v>
      </c>
      <c r="B768" s="23">
        <v>89</v>
      </c>
      <c r="C768" s="24" t="s">
        <v>4074</v>
      </c>
      <c r="D768" s="24" t="s">
        <v>4075</v>
      </c>
      <c r="E768" s="29" t="s">
        <v>4076</v>
      </c>
      <c r="F768" s="24" t="s">
        <v>3244</v>
      </c>
      <c r="G768" s="24" t="s">
        <v>3245</v>
      </c>
      <c r="H768" s="27" t="s">
        <v>21</v>
      </c>
      <c r="I768" s="27" t="s">
        <v>22</v>
      </c>
      <c r="J768" s="27" t="s">
        <v>4077</v>
      </c>
      <c r="K768" s="27" t="s">
        <v>4078</v>
      </c>
      <c r="L768" s="27"/>
    </row>
    <row r="769" spans="1:12" ht="30" customHeight="1" x14ac:dyDescent="0.45">
      <c r="A769" s="22">
        <v>2005</v>
      </c>
      <c r="B769" s="23">
        <v>90</v>
      </c>
      <c r="C769" s="24" t="s">
        <v>4079</v>
      </c>
      <c r="D769" s="24" t="s">
        <v>4080</v>
      </c>
      <c r="E769" s="29" t="s">
        <v>4081</v>
      </c>
      <c r="F769" s="24" t="s">
        <v>3244</v>
      </c>
      <c r="G769" s="24" t="s">
        <v>3245</v>
      </c>
      <c r="H769" s="27" t="s">
        <v>21</v>
      </c>
      <c r="I769" s="27" t="s">
        <v>22</v>
      </c>
      <c r="J769" s="27" t="s">
        <v>4082</v>
      </c>
      <c r="K769" s="27" t="s">
        <v>4083</v>
      </c>
      <c r="L769" s="27"/>
    </row>
    <row r="770" spans="1:12" ht="30" customHeight="1" x14ac:dyDescent="0.45">
      <c r="A770" s="22">
        <v>2005</v>
      </c>
      <c r="B770" s="23">
        <v>91</v>
      </c>
      <c r="C770" s="24" t="s">
        <v>4084</v>
      </c>
      <c r="D770" s="24" t="s">
        <v>4085</v>
      </c>
      <c r="E770" s="29" t="s">
        <v>4086</v>
      </c>
      <c r="F770" s="24" t="s">
        <v>3318</v>
      </c>
      <c r="G770" s="24" t="s">
        <v>3319</v>
      </c>
      <c r="H770" s="27" t="s">
        <v>21</v>
      </c>
      <c r="I770" s="27" t="s">
        <v>22</v>
      </c>
      <c r="J770" s="27" t="s">
        <v>4087</v>
      </c>
      <c r="K770" s="27" t="s">
        <v>4088</v>
      </c>
      <c r="L770" s="27"/>
    </row>
    <row r="771" spans="1:12" ht="63" customHeight="1" x14ac:dyDescent="0.45">
      <c r="A771" s="22">
        <v>2005</v>
      </c>
      <c r="B771" s="23">
        <v>92</v>
      </c>
      <c r="C771" s="24" t="s">
        <v>4089</v>
      </c>
      <c r="D771" s="24" t="s">
        <v>4090</v>
      </c>
      <c r="E771" s="29" t="s">
        <v>4091</v>
      </c>
      <c r="F771" s="24" t="s">
        <v>3761</v>
      </c>
      <c r="G771" s="24" t="s">
        <v>3762</v>
      </c>
      <c r="H771" s="27" t="s">
        <v>21</v>
      </c>
      <c r="I771" s="27" t="s">
        <v>22</v>
      </c>
      <c r="J771" s="27" t="s">
        <v>4092</v>
      </c>
      <c r="K771" s="27" t="s">
        <v>4093</v>
      </c>
      <c r="L771" s="27"/>
    </row>
    <row r="772" spans="1:12" ht="30" customHeight="1" x14ac:dyDescent="0.45">
      <c r="A772" s="22">
        <v>2005</v>
      </c>
      <c r="B772" s="23">
        <v>93</v>
      </c>
      <c r="C772" s="24" t="s">
        <v>4094</v>
      </c>
      <c r="D772" s="28" t="s">
        <v>4095</v>
      </c>
      <c r="E772" s="29" t="s">
        <v>4096</v>
      </c>
      <c r="F772" s="24" t="s">
        <v>1875</v>
      </c>
      <c r="G772" s="24" t="s">
        <v>1876</v>
      </c>
      <c r="H772" s="27" t="s">
        <v>21</v>
      </c>
      <c r="I772" s="27" t="s">
        <v>22</v>
      </c>
      <c r="J772" s="27" t="s">
        <v>4097</v>
      </c>
      <c r="K772" s="27" t="s">
        <v>4098</v>
      </c>
      <c r="L772" s="27"/>
    </row>
    <row r="773" spans="1:12" ht="30" customHeight="1" x14ac:dyDescent="0.45">
      <c r="A773" s="22">
        <v>2005</v>
      </c>
      <c r="B773" s="23">
        <v>94</v>
      </c>
      <c r="C773" s="24" t="s">
        <v>4099</v>
      </c>
      <c r="D773" s="24" t="s">
        <v>4100</v>
      </c>
      <c r="E773" s="29" t="s">
        <v>459</v>
      </c>
      <c r="F773" s="24" t="s">
        <v>172</v>
      </c>
      <c r="G773" s="24" t="s">
        <v>173</v>
      </c>
      <c r="H773" s="27" t="s">
        <v>21</v>
      </c>
      <c r="I773" s="27" t="s">
        <v>22</v>
      </c>
      <c r="J773" s="27" t="s">
        <v>4101</v>
      </c>
      <c r="K773" s="27" t="s">
        <v>4102</v>
      </c>
      <c r="L773" s="27" t="s">
        <v>27</v>
      </c>
    </row>
    <row r="774" spans="1:12" ht="30" customHeight="1" x14ac:dyDescent="0.45">
      <c r="A774" s="22">
        <v>2005</v>
      </c>
      <c r="B774" s="23">
        <v>95</v>
      </c>
      <c r="C774" s="24" t="s">
        <v>4103</v>
      </c>
      <c r="D774" s="24" t="s">
        <v>4104</v>
      </c>
      <c r="E774" s="29" t="s">
        <v>3281</v>
      </c>
      <c r="F774" s="24" t="s">
        <v>1875</v>
      </c>
      <c r="G774" s="24" t="s">
        <v>1876</v>
      </c>
      <c r="H774" s="27" t="s">
        <v>21</v>
      </c>
      <c r="I774" s="27" t="s">
        <v>22</v>
      </c>
      <c r="J774" s="27" t="s">
        <v>4105</v>
      </c>
      <c r="K774" s="27" t="s">
        <v>4106</v>
      </c>
      <c r="L774" s="27"/>
    </row>
    <row r="775" spans="1:12" ht="30" customHeight="1" x14ac:dyDescent="0.45">
      <c r="A775" s="22">
        <v>2005</v>
      </c>
      <c r="B775" s="23">
        <v>96</v>
      </c>
      <c r="C775" s="24" t="s">
        <v>4107</v>
      </c>
      <c r="D775" s="24" t="s">
        <v>4108</v>
      </c>
      <c r="E775" s="29" t="s">
        <v>322</v>
      </c>
      <c r="F775" s="24" t="s">
        <v>323</v>
      </c>
      <c r="G775" s="24" t="s">
        <v>324</v>
      </c>
      <c r="H775" s="27" t="s">
        <v>21</v>
      </c>
      <c r="I775" s="27" t="s">
        <v>22</v>
      </c>
      <c r="J775" s="27" t="s">
        <v>4109</v>
      </c>
      <c r="K775" s="27" t="s">
        <v>4110</v>
      </c>
      <c r="L775" s="27"/>
    </row>
    <row r="776" spans="1:12" ht="68.7" customHeight="1" x14ac:dyDescent="0.45">
      <c r="A776" s="22">
        <v>2005</v>
      </c>
      <c r="B776" s="23">
        <v>97</v>
      </c>
      <c r="C776" s="24" t="s">
        <v>4111</v>
      </c>
      <c r="D776" s="24" t="s">
        <v>4112</v>
      </c>
      <c r="E776" s="29" t="s">
        <v>4113</v>
      </c>
      <c r="F776" s="24" t="s">
        <v>4114</v>
      </c>
      <c r="G776" s="24" t="s">
        <v>4115</v>
      </c>
      <c r="H776" s="27" t="s">
        <v>21</v>
      </c>
      <c r="I776" s="27" t="s">
        <v>22</v>
      </c>
      <c r="J776" s="27" t="s">
        <v>4116</v>
      </c>
      <c r="K776" s="27" t="s">
        <v>4117</v>
      </c>
      <c r="L776" s="27"/>
    </row>
    <row r="777" spans="1:12" ht="30" customHeight="1" x14ac:dyDescent="0.45">
      <c r="A777" s="22">
        <v>2005</v>
      </c>
      <c r="B777" s="23">
        <v>98</v>
      </c>
      <c r="C777" s="24" t="s">
        <v>4118</v>
      </c>
      <c r="D777" s="24" t="s">
        <v>4119</v>
      </c>
      <c r="E777" s="29" t="s">
        <v>3193</v>
      </c>
      <c r="F777" s="24" t="s">
        <v>592</v>
      </c>
      <c r="G777" s="24" t="s">
        <v>593</v>
      </c>
      <c r="H777" s="27" t="s">
        <v>21</v>
      </c>
      <c r="I777" s="27" t="s">
        <v>22</v>
      </c>
      <c r="J777" s="27" t="s">
        <v>4120</v>
      </c>
      <c r="K777" s="27" t="s">
        <v>4121</v>
      </c>
      <c r="L777" s="27"/>
    </row>
    <row r="778" spans="1:12" ht="30" customHeight="1" x14ac:dyDescent="0.45">
      <c r="A778" s="22">
        <v>2005</v>
      </c>
      <c r="B778" s="23">
        <v>99</v>
      </c>
      <c r="C778" s="24" t="s">
        <v>4122</v>
      </c>
      <c r="D778" s="24" t="s">
        <v>4123</v>
      </c>
      <c r="E778" s="29" t="s">
        <v>4124</v>
      </c>
      <c r="F778" s="24" t="s">
        <v>4125</v>
      </c>
      <c r="G778" s="24" t="s">
        <v>4126</v>
      </c>
      <c r="H778" s="27" t="s">
        <v>21</v>
      </c>
      <c r="I778" s="27" t="s">
        <v>22</v>
      </c>
      <c r="J778" s="27" t="s">
        <v>4127</v>
      </c>
      <c r="K778" s="27" t="s">
        <v>4128</v>
      </c>
      <c r="L778" s="27"/>
    </row>
    <row r="779" spans="1:12" ht="30" customHeight="1" x14ac:dyDescent="0.45">
      <c r="A779" s="22">
        <v>2005</v>
      </c>
      <c r="B779" s="23">
        <v>100</v>
      </c>
      <c r="C779" s="24" t="s">
        <v>4129</v>
      </c>
      <c r="D779" s="24" t="s">
        <v>4130</v>
      </c>
      <c r="E779" s="29" t="s">
        <v>4131</v>
      </c>
      <c r="F779" s="24" t="s">
        <v>4132</v>
      </c>
      <c r="G779" s="24" t="s">
        <v>4133</v>
      </c>
      <c r="H779" s="27" t="s">
        <v>21</v>
      </c>
      <c r="I779" s="27" t="s">
        <v>22</v>
      </c>
      <c r="J779" s="27" t="s">
        <v>4134</v>
      </c>
      <c r="K779" s="27" t="s">
        <v>4135</v>
      </c>
      <c r="L779" s="27"/>
    </row>
    <row r="780" spans="1:12" ht="81.75" customHeight="1" x14ac:dyDescent="0.45">
      <c r="A780" s="22">
        <v>2005</v>
      </c>
      <c r="B780" s="23">
        <v>101</v>
      </c>
      <c r="C780" s="24" t="s">
        <v>4136</v>
      </c>
      <c r="D780" s="24" t="s">
        <v>4137</v>
      </c>
      <c r="E780" s="29" t="s">
        <v>4138</v>
      </c>
      <c r="F780" s="24" t="s">
        <v>172</v>
      </c>
      <c r="G780" s="24" t="s">
        <v>173</v>
      </c>
      <c r="H780" s="27" t="s">
        <v>21</v>
      </c>
      <c r="I780" s="27" t="s">
        <v>22</v>
      </c>
      <c r="J780" s="27" t="s">
        <v>4139</v>
      </c>
      <c r="K780" s="27" t="s">
        <v>4140</v>
      </c>
      <c r="L780" s="27"/>
    </row>
    <row r="781" spans="1:12" ht="30" customHeight="1" x14ac:dyDescent="0.45">
      <c r="A781" s="22">
        <v>2005</v>
      </c>
      <c r="B781" s="23">
        <v>102</v>
      </c>
      <c r="C781" s="24" t="s">
        <v>4141</v>
      </c>
      <c r="D781" s="28" t="s">
        <v>4142</v>
      </c>
      <c r="E781" s="29" t="s">
        <v>4143</v>
      </c>
      <c r="F781" s="22" t="s">
        <v>2181</v>
      </c>
      <c r="G781" s="22" t="s">
        <v>2182</v>
      </c>
      <c r="H781" s="27" t="s">
        <v>133</v>
      </c>
      <c r="I781" s="27" t="s">
        <v>3041</v>
      </c>
      <c r="J781" s="25" t="s">
        <v>4144</v>
      </c>
      <c r="K781" s="25" t="s">
        <v>4145</v>
      </c>
      <c r="L781" s="27" t="s">
        <v>2631</v>
      </c>
    </row>
    <row r="782" spans="1:12" ht="30" customHeight="1" x14ac:dyDescent="0.45">
      <c r="A782" s="22">
        <v>2005</v>
      </c>
      <c r="B782" s="23">
        <v>103</v>
      </c>
      <c r="C782" s="24" t="s">
        <v>4146</v>
      </c>
      <c r="D782" s="28" t="s">
        <v>4147</v>
      </c>
      <c r="E782" s="29" t="s">
        <v>523</v>
      </c>
      <c r="F782" s="24" t="s">
        <v>691</v>
      </c>
      <c r="G782" s="24" t="s">
        <v>692</v>
      </c>
      <c r="H782" s="25" t="s">
        <v>133</v>
      </c>
      <c r="I782" s="27" t="s">
        <v>4148</v>
      </c>
      <c r="J782" s="25" t="s">
        <v>4149</v>
      </c>
      <c r="K782" s="25" t="s">
        <v>4150</v>
      </c>
      <c r="L782" s="27"/>
    </row>
    <row r="783" spans="1:12" ht="30" customHeight="1" x14ac:dyDescent="0.45">
      <c r="A783" s="22">
        <v>2005</v>
      </c>
      <c r="B783" s="23">
        <v>104</v>
      </c>
      <c r="C783" s="24" t="s">
        <v>4151</v>
      </c>
      <c r="D783" s="24" t="s">
        <v>4152</v>
      </c>
      <c r="E783" s="29" t="s">
        <v>4153</v>
      </c>
      <c r="F783" s="24" t="s">
        <v>3761</v>
      </c>
      <c r="G783" s="24" t="s">
        <v>3762</v>
      </c>
      <c r="H783" s="27" t="s">
        <v>21</v>
      </c>
      <c r="I783" s="27" t="s">
        <v>22</v>
      </c>
      <c r="J783" s="27" t="s">
        <v>4154</v>
      </c>
      <c r="K783" s="27" t="s">
        <v>4155</v>
      </c>
      <c r="L783" s="27"/>
    </row>
    <row r="784" spans="1:12" ht="63" customHeight="1" x14ac:dyDescent="0.45">
      <c r="A784" s="22">
        <v>2005</v>
      </c>
      <c r="B784" s="23">
        <v>105</v>
      </c>
      <c r="C784" s="24" t="s">
        <v>4156</v>
      </c>
      <c r="D784" s="24" t="s">
        <v>4157</v>
      </c>
      <c r="E784" s="29" t="s">
        <v>4158</v>
      </c>
      <c r="F784" s="22" t="s">
        <v>80</v>
      </c>
      <c r="G784" s="22" t="s">
        <v>81</v>
      </c>
      <c r="H784" s="27" t="s">
        <v>972</v>
      </c>
      <c r="I784" s="27" t="s">
        <v>12478</v>
      </c>
      <c r="J784" s="27" t="s">
        <v>4159</v>
      </c>
      <c r="K784" s="27" t="s">
        <v>4160</v>
      </c>
      <c r="L784" s="27"/>
    </row>
    <row r="785" spans="1:12" ht="30" customHeight="1" x14ac:dyDescent="0.45">
      <c r="A785" s="22">
        <v>2005</v>
      </c>
      <c r="B785" s="23">
        <v>106</v>
      </c>
      <c r="C785" s="24" t="s">
        <v>4161</v>
      </c>
      <c r="D785" s="24" t="s">
        <v>4162</v>
      </c>
      <c r="E785" s="29" t="s">
        <v>4163</v>
      </c>
      <c r="F785" s="24" t="s">
        <v>3429</v>
      </c>
      <c r="G785" s="24" t="s">
        <v>3430</v>
      </c>
      <c r="H785" s="27" t="s">
        <v>21</v>
      </c>
      <c r="I785" s="27" t="s">
        <v>22</v>
      </c>
      <c r="J785" s="27" t="s">
        <v>4164</v>
      </c>
      <c r="K785" s="27" t="s">
        <v>4165</v>
      </c>
      <c r="L785" s="27"/>
    </row>
    <row r="786" spans="1:12" ht="30" customHeight="1" x14ac:dyDescent="0.45">
      <c r="A786" s="22">
        <v>2005</v>
      </c>
      <c r="B786" s="23">
        <v>107</v>
      </c>
      <c r="C786" s="24" t="s">
        <v>4166</v>
      </c>
      <c r="D786" s="24" t="s">
        <v>4167</v>
      </c>
      <c r="E786" s="29" t="s">
        <v>4168</v>
      </c>
      <c r="F786" s="24" t="s">
        <v>4169</v>
      </c>
      <c r="G786" s="24" t="s">
        <v>4170</v>
      </c>
      <c r="H786" s="27" t="s">
        <v>317</v>
      </c>
      <c r="I786" s="27" t="s">
        <v>233</v>
      </c>
      <c r="J786" s="27" t="s">
        <v>4171</v>
      </c>
      <c r="K786" s="27" t="s">
        <v>4172</v>
      </c>
      <c r="L786" s="27"/>
    </row>
    <row r="787" spans="1:12" ht="30" customHeight="1" x14ac:dyDescent="0.45">
      <c r="A787" s="22">
        <v>2005</v>
      </c>
      <c r="B787" s="23">
        <v>108</v>
      </c>
      <c r="C787" s="24" t="s">
        <v>4173</v>
      </c>
      <c r="D787" s="24" t="s">
        <v>4174</v>
      </c>
      <c r="E787" s="29" t="s">
        <v>923</v>
      </c>
      <c r="F787" s="24" t="s">
        <v>611</v>
      </c>
      <c r="G787" s="24" t="s">
        <v>612</v>
      </c>
      <c r="H787" s="27" t="s">
        <v>317</v>
      </c>
      <c r="I787" s="27" t="s">
        <v>233</v>
      </c>
      <c r="J787" s="27" t="s">
        <v>4175</v>
      </c>
      <c r="K787" s="27" t="s">
        <v>4176</v>
      </c>
      <c r="L787" s="27"/>
    </row>
    <row r="788" spans="1:12" ht="30" customHeight="1" x14ac:dyDescent="0.45">
      <c r="A788" s="22">
        <v>2005</v>
      </c>
      <c r="B788" s="23">
        <v>109</v>
      </c>
      <c r="C788" s="24" t="s">
        <v>4177</v>
      </c>
      <c r="D788" s="24" t="s">
        <v>4178</v>
      </c>
      <c r="E788" s="29" t="s">
        <v>4179</v>
      </c>
      <c r="F788" s="22" t="s">
        <v>19</v>
      </c>
      <c r="G788" s="24" t="s">
        <v>20</v>
      </c>
      <c r="H788" s="27" t="s">
        <v>21</v>
      </c>
      <c r="I788" s="27" t="s">
        <v>22</v>
      </c>
      <c r="J788" s="27" t="s">
        <v>4180</v>
      </c>
      <c r="K788" s="27" t="s">
        <v>4181</v>
      </c>
      <c r="L788" s="27"/>
    </row>
    <row r="789" spans="1:12" ht="30" customHeight="1" x14ac:dyDescent="0.45">
      <c r="A789" s="22">
        <v>2005</v>
      </c>
      <c r="B789" s="23">
        <v>110</v>
      </c>
      <c r="C789" s="24" t="s">
        <v>4182</v>
      </c>
      <c r="D789" s="24" t="s">
        <v>4183</v>
      </c>
      <c r="E789" s="29" t="s">
        <v>4184</v>
      </c>
      <c r="F789" s="24" t="s">
        <v>4185</v>
      </c>
      <c r="G789" s="24" t="s">
        <v>4186</v>
      </c>
      <c r="H789" s="27" t="s">
        <v>21</v>
      </c>
      <c r="I789" s="27" t="s">
        <v>22</v>
      </c>
      <c r="J789" s="27" t="s">
        <v>4187</v>
      </c>
      <c r="K789" s="27" t="s">
        <v>4188</v>
      </c>
      <c r="L789" s="27"/>
    </row>
    <row r="790" spans="1:12" ht="30" customHeight="1" x14ac:dyDescent="0.45">
      <c r="A790" s="22">
        <v>2005</v>
      </c>
      <c r="B790" s="23">
        <v>111</v>
      </c>
      <c r="C790" s="24" t="s">
        <v>4189</v>
      </c>
      <c r="D790" s="24" t="s">
        <v>4190</v>
      </c>
      <c r="E790" s="29" t="s">
        <v>4191</v>
      </c>
      <c r="F790" s="24" t="s">
        <v>4192</v>
      </c>
      <c r="G790" s="24" t="s">
        <v>4193</v>
      </c>
      <c r="H790" s="27" t="s">
        <v>317</v>
      </c>
      <c r="I790" s="27" t="s">
        <v>4194</v>
      </c>
      <c r="J790" s="27" t="s">
        <v>4195</v>
      </c>
      <c r="K790" s="27" t="s">
        <v>4196</v>
      </c>
      <c r="L790" s="27"/>
    </row>
    <row r="791" spans="1:12" ht="69.599999999999994" customHeight="1" x14ac:dyDescent="0.45">
      <c r="A791" s="22">
        <v>2005</v>
      </c>
      <c r="B791" s="23">
        <v>112</v>
      </c>
      <c r="C791" s="24" t="s">
        <v>4197</v>
      </c>
      <c r="D791" s="24" t="s">
        <v>4198</v>
      </c>
      <c r="E791" s="29" t="s">
        <v>4199</v>
      </c>
      <c r="F791" s="24" t="s">
        <v>4200</v>
      </c>
      <c r="G791" s="24" t="s">
        <v>4201</v>
      </c>
      <c r="H791" s="27" t="s">
        <v>317</v>
      </c>
      <c r="I791" s="27" t="s">
        <v>233</v>
      </c>
      <c r="J791" s="27" t="s">
        <v>4202</v>
      </c>
      <c r="K791" s="27" t="s">
        <v>4203</v>
      </c>
      <c r="L791" s="27"/>
    </row>
    <row r="792" spans="1:12" ht="59.25" customHeight="1" x14ac:dyDescent="0.45">
      <c r="A792" s="22">
        <v>2005</v>
      </c>
      <c r="B792" s="23">
        <v>113</v>
      </c>
      <c r="C792" s="24" t="s">
        <v>4204</v>
      </c>
      <c r="D792" s="24" t="s">
        <v>4205</v>
      </c>
      <c r="E792" s="29" t="s">
        <v>4206</v>
      </c>
      <c r="F792" s="24" t="s">
        <v>4207</v>
      </c>
      <c r="G792" s="24" t="s">
        <v>4208</v>
      </c>
      <c r="H792" s="27" t="s">
        <v>21</v>
      </c>
      <c r="I792" s="27" t="s">
        <v>22</v>
      </c>
      <c r="J792" s="27" t="s">
        <v>4209</v>
      </c>
      <c r="K792" s="27" t="s">
        <v>4210</v>
      </c>
      <c r="L792" s="27" t="s">
        <v>127</v>
      </c>
    </row>
    <row r="793" spans="1:12" ht="30" customHeight="1" x14ac:dyDescent="0.45">
      <c r="A793" s="22">
        <v>2005</v>
      </c>
      <c r="B793" s="23">
        <v>114</v>
      </c>
      <c r="C793" s="24" t="s">
        <v>4211</v>
      </c>
      <c r="D793" s="24" t="s">
        <v>4212</v>
      </c>
      <c r="E793" s="29" t="s">
        <v>2775</v>
      </c>
      <c r="F793" s="24" t="s">
        <v>772</v>
      </c>
      <c r="G793" s="24" t="s">
        <v>773</v>
      </c>
      <c r="H793" s="27" t="s">
        <v>21</v>
      </c>
      <c r="I793" s="27" t="s">
        <v>22</v>
      </c>
      <c r="J793" s="27" t="s">
        <v>4213</v>
      </c>
      <c r="K793" s="27" t="s">
        <v>4214</v>
      </c>
      <c r="L793" s="27"/>
    </row>
    <row r="794" spans="1:12" ht="30" customHeight="1" x14ac:dyDescent="0.45">
      <c r="A794" s="22">
        <v>2005</v>
      </c>
      <c r="B794" s="23">
        <v>115</v>
      </c>
      <c r="C794" s="24" t="s">
        <v>4215</v>
      </c>
      <c r="D794" s="24" t="s">
        <v>4216</v>
      </c>
      <c r="E794" s="29" t="s">
        <v>4217</v>
      </c>
      <c r="F794" s="24" t="s">
        <v>172</v>
      </c>
      <c r="G794" s="24" t="s">
        <v>173</v>
      </c>
      <c r="H794" s="27" t="s">
        <v>21</v>
      </c>
      <c r="I794" s="27" t="s">
        <v>22</v>
      </c>
      <c r="J794" s="27" t="s">
        <v>4218</v>
      </c>
      <c r="K794" s="27" t="s">
        <v>4219</v>
      </c>
      <c r="L794" s="27"/>
    </row>
    <row r="795" spans="1:12" ht="38.4" customHeight="1" x14ac:dyDescent="0.45">
      <c r="A795" s="22">
        <v>2005</v>
      </c>
      <c r="B795" s="23">
        <v>116</v>
      </c>
      <c r="C795" s="24" t="s">
        <v>4220</v>
      </c>
      <c r="D795" s="24" t="s">
        <v>4221</v>
      </c>
      <c r="E795" s="29" t="s">
        <v>2756</v>
      </c>
      <c r="F795" s="22" t="s">
        <v>80</v>
      </c>
      <c r="G795" s="22" t="s">
        <v>81</v>
      </c>
      <c r="H795" s="27" t="s">
        <v>524</v>
      </c>
      <c r="I795" s="27" t="s">
        <v>4222</v>
      </c>
      <c r="J795" s="27" t="s">
        <v>4223</v>
      </c>
      <c r="K795" s="27" t="s">
        <v>4224</v>
      </c>
      <c r="L795" s="27"/>
    </row>
    <row r="796" spans="1:12" ht="30" customHeight="1" x14ac:dyDescent="0.45">
      <c r="A796" s="22">
        <v>2005</v>
      </c>
      <c r="B796" s="23">
        <v>117</v>
      </c>
      <c r="C796" s="24" t="s">
        <v>4225</v>
      </c>
      <c r="D796" s="24" t="s">
        <v>4226</v>
      </c>
      <c r="E796" s="29" t="s">
        <v>4227</v>
      </c>
      <c r="F796" s="22" t="s">
        <v>2750</v>
      </c>
      <c r="G796" s="22" t="s">
        <v>2751</v>
      </c>
      <c r="H796" s="27" t="s">
        <v>524</v>
      </c>
      <c r="I796" s="27" t="s">
        <v>82</v>
      </c>
      <c r="J796" s="27" t="s">
        <v>4228</v>
      </c>
      <c r="K796" s="27" t="s">
        <v>4229</v>
      </c>
      <c r="L796" s="27"/>
    </row>
    <row r="797" spans="1:12" ht="30" customHeight="1" x14ac:dyDescent="0.45">
      <c r="A797" s="22">
        <v>2005</v>
      </c>
      <c r="B797" s="23">
        <v>118</v>
      </c>
      <c r="C797" s="24" t="s">
        <v>4230</v>
      </c>
      <c r="D797" s="24" t="s">
        <v>4231</v>
      </c>
      <c r="E797" s="29" t="s">
        <v>4232</v>
      </c>
      <c r="F797" s="22" t="s">
        <v>80</v>
      </c>
      <c r="G797" s="22" t="s">
        <v>81</v>
      </c>
      <c r="H797" s="27" t="s">
        <v>524</v>
      </c>
      <c r="I797" s="27" t="s">
        <v>4222</v>
      </c>
      <c r="J797" s="27" t="s">
        <v>4233</v>
      </c>
      <c r="K797" s="27" t="s">
        <v>4234</v>
      </c>
      <c r="L797" s="27"/>
    </row>
    <row r="798" spans="1:12" ht="48.9" customHeight="1" x14ac:dyDescent="0.45">
      <c r="A798" s="22">
        <v>2005</v>
      </c>
      <c r="B798" s="23">
        <v>119</v>
      </c>
      <c r="C798" s="24" t="s">
        <v>4235</v>
      </c>
      <c r="D798" s="24" t="s">
        <v>4236</v>
      </c>
      <c r="E798" s="29" t="s">
        <v>4237</v>
      </c>
      <c r="F798" s="24" t="s">
        <v>772</v>
      </c>
      <c r="G798" s="24" t="s">
        <v>773</v>
      </c>
      <c r="H798" s="27" t="s">
        <v>21</v>
      </c>
      <c r="I798" s="27" t="s">
        <v>22</v>
      </c>
      <c r="J798" s="27" t="s">
        <v>4238</v>
      </c>
      <c r="K798" s="27" t="s">
        <v>4239</v>
      </c>
      <c r="L798" s="27"/>
    </row>
    <row r="799" spans="1:12" ht="30" customHeight="1" x14ac:dyDescent="0.45">
      <c r="A799" s="22">
        <v>2005</v>
      </c>
      <c r="B799" s="23">
        <v>120</v>
      </c>
      <c r="C799" s="24" t="s">
        <v>4240</v>
      </c>
      <c r="D799" s="24" t="s">
        <v>4241</v>
      </c>
      <c r="E799" s="29" t="s">
        <v>1069</v>
      </c>
      <c r="F799" s="22" t="s">
        <v>1070</v>
      </c>
      <c r="G799" s="22" t="s">
        <v>1071</v>
      </c>
      <c r="H799" s="27" t="s">
        <v>21</v>
      </c>
      <c r="I799" s="27" t="s">
        <v>4242</v>
      </c>
      <c r="J799" s="27" t="s">
        <v>4243</v>
      </c>
      <c r="K799" s="27" t="s">
        <v>4244</v>
      </c>
      <c r="L799" s="27"/>
    </row>
    <row r="800" spans="1:12" ht="30" customHeight="1" x14ac:dyDescent="0.45">
      <c r="A800" s="22">
        <v>2006</v>
      </c>
      <c r="B800" s="23">
        <v>1</v>
      </c>
      <c r="C800" s="24" t="s">
        <v>4245</v>
      </c>
      <c r="D800" s="24" t="s">
        <v>4246</v>
      </c>
      <c r="E800" s="29" t="s">
        <v>4247</v>
      </c>
      <c r="F800" s="22" t="s">
        <v>2181</v>
      </c>
      <c r="G800" s="22" t="s">
        <v>2182</v>
      </c>
      <c r="H800" s="27" t="s">
        <v>317</v>
      </c>
      <c r="I800" s="27" t="s">
        <v>233</v>
      </c>
      <c r="J800" s="27" t="s">
        <v>4248</v>
      </c>
      <c r="K800" s="27" t="s">
        <v>4249</v>
      </c>
      <c r="L800" s="27"/>
    </row>
    <row r="801" spans="1:12" ht="30" customHeight="1" x14ac:dyDescent="0.45">
      <c r="A801" s="22">
        <v>2006</v>
      </c>
      <c r="B801" s="23">
        <v>2</v>
      </c>
      <c r="C801" s="27" t="s">
        <v>4250</v>
      </c>
      <c r="D801" s="24" t="s">
        <v>4251</v>
      </c>
      <c r="E801" s="29" t="s">
        <v>3482</v>
      </c>
      <c r="F801" s="27" t="s">
        <v>611</v>
      </c>
      <c r="G801" s="24" t="s">
        <v>612</v>
      </c>
      <c r="H801" s="25" t="s">
        <v>133</v>
      </c>
      <c r="I801" s="27" t="s">
        <v>133</v>
      </c>
      <c r="J801" s="27" t="s">
        <v>4252</v>
      </c>
      <c r="K801" s="27" t="s">
        <v>4253</v>
      </c>
      <c r="L801" s="27"/>
    </row>
    <row r="802" spans="1:12" ht="30" customHeight="1" x14ac:dyDescent="0.45">
      <c r="A802" s="22">
        <v>2006</v>
      </c>
      <c r="B802" s="23">
        <v>3</v>
      </c>
      <c r="C802" s="24" t="s">
        <v>4254</v>
      </c>
      <c r="D802" s="24" t="s">
        <v>4255</v>
      </c>
      <c r="E802" s="29" t="s">
        <v>4143</v>
      </c>
      <c r="F802" s="22" t="s">
        <v>2181</v>
      </c>
      <c r="G802" s="22" t="s">
        <v>2182</v>
      </c>
      <c r="H802" s="27" t="s">
        <v>133</v>
      </c>
      <c r="I802" s="27" t="s">
        <v>3700</v>
      </c>
      <c r="J802" s="27" t="s">
        <v>4256</v>
      </c>
      <c r="K802" s="27" t="s">
        <v>4257</v>
      </c>
      <c r="L802" s="27"/>
    </row>
    <row r="803" spans="1:12" ht="42.6" customHeight="1" x14ac:dyDescent="0.45">
      <c r="A803" s="22">
        <v>2006</v>
      </c>
      <c r="B803" s="23">
        <v>4</v>
      </c>
      <c r="C803" s="27" t="s">
        <v>4258</v>
      </c>
      <c r="D803" s="24" t="s">
        <v>4259</v>
      </c>
      <c r="E803" s="29" t="s">
        <v>4247</v>
      </c>
      <c r="F803" s="27" t="s">
        <v>3761</v>
      </c>
      <c r="G803" s="24" t="s">
        <v>3762</v>
      </c>
      <c r="H803" s="27" t="s">
        <v>133</v>
      </c>
      <c r="I803" s="27" t="s">
        <v>3041</v>
      </c>
      <c r="J803" s="27" t="s">
        <v>4260</v>
      </c>
      <c r="K803" s="27" t="s">
        <v>4261</v>
      </c>
      <c r="L803" s="27"/>
    </row>
    <row r="804" spans="1:12" ht="30" customHeight="1" x14ac:dyDescent="0.45">
      <c r="A804" s="22">
        <v>2006</v>
      </c>
      <c r="B804" s="23">
        <v>5</v>
      </c>
      <c r="C804" s="27" t="s">
        <v>4262</v>
      </c>
      <c r="D804" s="28" t="s">
        <v>4263</v>
      </c>
      <c r="E804" s="29" t="s">
        <v>4037</v>
      </c>
      <c r="F804" s="27" t="s">
        <v>1518</v>
      </c>
      <c r="G804" s="24" t="s">
        <v>1519</v>
      </c>
      <c r="H804" s="27" t="s">
        <v>133</v>
      </c>
      <c r="I804" s="27" t="s">
        <v>4264</v>
      </c>
      <c r="J804" s="25" t="s">
        <v>4265</v>
      </c>
      <c r="K804" s="25" t="s">
        <v>4266</v>
      </c>
      <c r="L804" s="27"/>
    </row>
    <row r="805" spans="1:12" ht="30" customHeight="1" x14ac:dyDescent="0.45">
      <c r="A805" s="22">
        <v>2006</v>
      </c>
      <c r="B805" s="23">
        <v>6</v>
      </c>
      <c r="C805" s="24" t="s">
        <v>4267</v>
      </c>
      <c r="D805" s="28" t="s">
        <v>4268</v>
      </c>
      <c r="E805" s="29" t="s">
        <v>1591</v>
      </c>
      <c r="F805" s="22" t="s">
        <v>335</v>
      </c>
      <c r="G805" s="22" t="s">
        <v>336</v>
      </c>
      <c r="H805" s="27" t="s">
        <v>133</v>
      </c>
      <c r="I805" s="27" t="s">
        <v>4264</v>
      </c>
      <c r="J805" s="25" t="s">
        <v>4269</v>
      </c>
      <c r="K805" s="25" t="s">
        <v>4270</v>
      </c>
      <c r="L805" s="27"/>
    </row>
    <row r="806" spans="1:12" ht="30" customHeight="1" x14ac:dyDescent="0.45">
      <c r="A806" s="22">
        <v>2006</v>
      </c>
      <c r="B806" s="23">
        <v>7</v>
      </c>
      <c r="C806" s="24" t="s">
        <v>4271</v>
      </c>
      <c r="D806" s="28" t="s">
        <v>4272</v>
      </c>
      <c r="E806" s="29" t="s">
        <v>4027</v>
      </c>
      <c r="F806" s="22" t="s">
        <v>2181</v>
      </c>
      <c r="G806" s="22" t="s">
        <v>2182</v>
      </c>
      <c r="H806" s="27" t="s">
        <v>133</v>
      </c>
      <c r="I806" s="27" t="s">
        <v>4273</v>
      </c>
      <c r="J806" s="25" t="s">
        <v>4274</v>
      </c>
      <c r="K806" s="25" t="s">
        <v>4275</v>
      </c>
      <c r="L806" s="27"/>
    </row>
    <row r="807" spans="1:12" ht="30" customHeight="1" x14ac:dyDescent="0.45">
      <c r="A807" s="22">
        <v>2006</v>
      </c>
      <c r="B807" s="23">
        <v>8</v>
      </c>
      <c r="C807" s="27" t="s">
        <v>4276</v>
      </c>
      <c r="D807" s="28" t="s">
        <v>4277</v>
      </c>
      <c r="E807" s="29" t="s">
        <v>3852</v>
      </c>
      <c r="F807" s="27" t="s">
        <v>3853</v>
      </c>
      <c r="G807" s="24" t="s">
        <v>3854</v>
      </c>
      <c r="H807" s="27" t="s">
        <v>133</v>
      </c>
      <c r="I807" s="27" t="s">
        <v>4273</v>
      </c>
      <c r="J807" s="25" t="s">
        <v>4278</v>
      </c>
      <c r="K807" s="25" t="s">
        <v>4279</v>
      </c>
      <c r="L807" s="27"/>
    </row>
    <row r="808" spans="1:12" ht="62.1" customHeight="1" x14ac:dyDescent="0.45">
      <c r="A808" s="22">
        <v>2006</v>
      </c>
      <c r="B808" s="23">
        <v>9</v>
      </c>
      <c r="C808" s="27" t="s">
        <v>4280</v>
      </c>
      <c r="D808" s="24" t="s">
        <v>4281</v>
      </c>
      <c r="E808" s="29" t="s">
        <v>4282</v>
      </c>
      <c r="F808" s="27" t="s">
        <v>380</v>
      </c>
      <c r="G808" s="24" t="s">
        <v>381</v>
      </c>
      <c r="H808" s="27" t="s">
        <v>404</v>
      </c>
      <c r="I808" s="27" t="s">
        <v>12464</v>
      </c>
      <c r="J808" s="27" t="s">
        <v>4283</v>
      </c>
      <c r="K808" s="27" t="s">
        <v>4284</v>
      </c>
      <c r="L808" s="27"/>
    </row>
    <row r="809" spans="1:12" ht="50.85" customHeight="1" x14ac:dyDescent="0.45">
      <c r="A809" s="22">
        <v>2006</v>
      </c>
      <c r="B809" s="23">
        <v>10</v>
      </c>
      <c r="C809" s="27" t="s">
        <v>4285</v>
      </c>
      <c r="D809" s="24" t="s">
        <v>4286</v>
      </c>
      <c r="E809" s="29" t="s">
        <v>4287</v>
      </c>
      <c r="F809" s="27" t="s">
        <v>691</v>
      </c>
      <c r="G809" s="24" t="s">
        <v>692</v>
      </c>
      <c r="H809" s="27" t="s">
        <v>404</v>
      </c>
      <c r="I809" s="27" t="s">
        <v>12464</v>
      </c>
      <c r="J809" s="27" t="s">
        <v>4288</v>
      </c>
      <c r="K809" s="27" t="s">
        <v>4289</v>
      </c>
      <c r="L809" s="27"/>
    </row>
    <row r="810" spans="1:12" ht="30" customHeight="1" x14ac:dyDescent="0.45">
      <c r="A810" s="22">
        <v>2006</v>
      </c>
      <c r="B810" s="23">
        <v>11</v>
      </c>
      <c r="C810" s="27" t="s">
        <v>4290</v>
      </c>
      <c r="D810" s="24" t="s">
        <v>4291</v>
      </c>
      <c r="E810" s="29" t="s">
        <v>2625</v>
      </c>
      <c r="F810" s="27" t="s">
        <v>611</v>
      </c>
      <c r="G810" s="24" t="s">
        <v>612</v>
      </c>
      <c r="H810" s="27" t="s">
        <v>404</v>
      </c>
      <c r="I810" s="27" t="s">
        <v>12476</v>
      </c>
      <c r="J810" s="27" t="s">
        <v>4292</v>
      </c>
      <c r="K810" s="27" t="s">
        <v>4293</v>
      </c>
      <c r="L810" s="27"/>
    </row>
    <row r="811" spans="1:12" ht="30" customHeight="1" x14ac:dyDescent="0.45">
      <c r="A811" s="22">
        <v>2006</v>
      </c>
      <c r="B811" s="23">
        <v>12</v>
      </c>
      <c r="C811" s="24" t="s">
        <v>4294</v>
      </c>
      <c r="D811" s="24" t="s">
        <v>4295</v>
      </c>
      <c r="E811" s="29" t="s">
        <v>4296</v>
      </c>
      <c r="F811" s="22" t="s">
        <v>80</v>
      </c>
      <c r="G811" s="22" t="s">
        <v>81</v>
      </c>
      <c r="H811" s="27" t="s">
        <v>404</v>
      </c>
      <c r="I811" s="27" t="s">
        <v>12476</v>
      </c>
      <c r="J811" s="27" t="s">
        <v>4297</v>
      </c>
      <c r="K811" s="27" t="s">
        <v>4298</v>
      </c>
      <c r="L811" s="27"/>
    </row>
    <row r="812" spans="1:12" ht="54" customHeight="1" x14ac:dyDescent="0.45">
      <c r="A812" s="22">
        <v>2006</v>
      </c>
      <c r="B812" s="23">
        <v>13</v>
      </c>
      <c r="C812" s="27" t="s">
        <v>4299</v>
      </c>
      <c r="D812" s="24" t="s">
        <v>4300</v>
      </c>
      <c r="E812" s="29" t="s">
        <v>4301</v>
      </c>
      <c r="F812" s="27" t="s">
        <v>611</v>
      </c>
      <c r="G812" s="24" t="s">
        <v>612</v>
      </c>
      <c r="H812" s="27" t="s">
        <v>317</v>
      </c>
      <c r="I812" s="27" t="s">
        <v>22</v>
      </c>
      <c r="J812" s="27" t="s">
        <v>4302</v>
      </c>
      <c r="K812" s="27" t="s">
        <v>4303</v>
      </c>
      <c r="L812" s="27"/>
    </row>
    <row r="813" spans="1:12" ht="63" customHeight="1" x14ac:dyDescent="0.45">
      <c r="A813" s="22">
        <v>2006</v>
      </c>
      <c r="B813" s="23">
        <v>14</v>
      </c>
      <c r="C813" s="27" t="s">
        <v>4304</v>
      </c>
      <c r="D813" s="25" t="s">
        <v>4305</v>
      </c>
      <c r="E813" s="29" t="s">
        <v>4061</v>
      </c>
      <c r="F813" s="27" t="s">
        <v>2494</v>
      </c>
      <c r="G813" s="24" t="s">
        <v>2495</v>
      </c>
      <c r="H813" s="27" t="s">
        <v>21</v>
      </c>
      <c r="I813" s="27" t="s">
        <v>22</v>
      </c>
      <c r="J813" s="27" t="s">
        <v>4306</v>
      </c>
      <c r="K813" s="27" t="s">
        <v>4307</v>
      </c>
      <c r="L813" s="27"/>
    </row>
    <row r="814" spans="1:12" ht="30" customHeight="1" x14ac:dyDescent="0.45">
      <c r="A814" s="22">
        <v>2006</v>
      </c>
      <c r="B814" s="23">
        <v>15</v>
      </c>
      <c r="C814" s="27" t="s">
        <v>4308</v>
      </c>
      <c r="D814" s="25" t="s">
        <v>4309</v>
      </c>
      <c r="E814" s="29" t="s">
        <v>4310</v>
      </c>
      <c r="F814" s="27" t="s">
        <v>4114</v>
      </c>
      <c r="G814" s="24" t="s">
        <v>4115</v>
      </c>
      <c r="H814" s="27" t="s">
        <v>21</v>
      </c>
      <c r="I814" s="27" t="s">
        <v>22</v>
      </c>
      <c r="J814" s="27" t="s">
        <v>4311</v>
      </c>
      <c r="K814" s="27" t="s">
        <v>4312</v>
      </c>
      <c r="L814" s="27"/>
    </row>
    <row r="815" spans="1:12" ht="30" customHeight="1" x14ac:dyDescent="0.45">
      <c r="A815" s="22">
        <v>2006</v>
      </c>
      <c r="B815" s="23">
        <v>16</v>
      </c>
      <c r="C815" s="27" t="s">
        <v>4313</v>
      </c>
      <c r="D815" s="25" t="s">
        <v>4314</v>
      </c>
      <c r="E815" s="29" t="s">
        <v>1840</v>
      </c>
      <c r="F815" s="27" t="s">
        <v>1518</v>
      </c>
      <c r="G815" s="24" t="s">
        <v>1519</v>
      </c>
      <c r="H815" s="27" t="s">
        <v>21</v>
      </c>
      <c r="I815" s="27" t="s">
        <v>22</v>
      </c>
      <c r="J815" s="27" t="s">
        <v>4315</v>
      </c>
      <c r="K815" s="27" t="s">
        <v>4316</v>
      </c>
      <c r="L815" s="27"/>
    </row>
    <row r="816" spans="1:12" ht="41.85" customHeight="1" x14ac:dyDescent="0.45">
      <c r="A816" s="22">
        <v>2006</v>
      </c>
      <c r="B816" s="23">
        <v>17</v>
      </c>
      <c r="C816" s="27" t="s">
        <v>4317</v>
      </c>
      <c r="D816" s="24" t="s">
        <v>4318</v>
      </c>
      <c r="E816" s="29" t="s">
        <v>4319</v>
      </c>
      <c r="F816" s="27" t="s">
        <v>3768</v>
      </c>
      <c r="G816" s="24" t="s">
        <v>3769</v>
      </c>
      <c r="H816" s="27" t="s">
        <v>21</v>
      </c>
      <c r="I816" s="27" t="s">
        <v>22</v>
      </c>
      <c r="J816" s="27" t="s">
        <v>4320</v>
      </c>
      <c r="K816" s="27" t="s">
        <v>4321</v>
      </c>
      <c r="L816" s="27"/>
    </row>
    <row r="817" spans="1:12" ht="52.35" customHeight="1" x14ac:dyDescent="0.45">
      <c r="A817" s="22">
        <v>2006</v>
      </c>
      <c r="B817" s="23">
        <v>18</v>
      </c>
      <c r="C817" s="27" t="s">
        <v>4322</v>
      </c>
      <c r="D817" s="24" t="s">
        <v>4323</v>
      </c>
      <c r="E817" s="29" t="s">
        <v>4324</v>
      </c>
      <c r="F817" s="27" t="s">
        <v>1658</v>
      </c>
      <c r="G817" s="24" t="s">
        <v>1659</v>
      </c>
      <c r="H817" s="27" t="s">
        <v>21</v>
      </c>
      <c r="I817" s="27" t="s">
        <v>22</v>
      </c>
      <c r="J817" s="27" t="s">
        <v>4325</v>
      </c>
      <c r="K817" s="27" t="s">
        <v>4326</v>
      </c>
      <c r="L817" s="27"/>
    </row>
    <row r="818" spans="1:12" ht="53.1" customHeight="1" x14ac:dyDescent="0.45">
      <c r="A818" s="22">
        <v>2006</v>
      </c>
      <c r="B818" s="23">
        <v>19</v>
      </c>
      <c r="C818" s="27" t="s">
        <v>4327</v>
      </c>
      <c r="D818" s="24" t="s">
        <v>4328</v>
      </c>
      <c r="E818" s="29" t="s">
        <v>4329</v>
      </c>
      <c r="F818" s="27" t="s">
        <v>2494</v>
      </c>
      <c r="G818" s="24" t="s">
        <v>2495</v>
      </c>
      <c r="H818" s="27" t="s">
        <v>21</v>
      </c>
      <c r="I818" s="27" t="s">
        <v>22</v>
      </c>
      <c r="J818" s="27" t="s">
        <v>4330</v>
      </c>
      <c r="K818" s="27" t="s">
        <v>4331</v>
      </c>
      <c r="L818" s="27"/>
    </row>
    <row r="819" spans="1:12" ht="30" customHeight="1" x14ac:dyDescent="0.45">
      <c r="A819" s="22">
        <v>2006</v>
      </c>
      <c r="B819" s="23">
        <v>20</v>
      </c>
      <c r="C819" s="27" t="s">
        <v>4332</v>
      </c>
      <c r="D819" s="24" t="s">
        <v>4333</v>
      </c>
      <c r="E819" s="29" t="s">
        <v>4334</v>
      </c>
      <c r="F819" s="27" t="s">
        <v>1518</v>
      </c>
      <c r="G819" s="24" t="s">
        <v>1519</v>
      </c>
      <c r="H819" s="27" t="s">
        <v>21</v>
      </c>
      <c r="I819" s="27" t="s">
        <v>22</v>
      </c>
      <c r="J819" s="27" t="s">
        <v>4335</v>
      </c>
      <c r="K819" s="27" t="s">
        <v>4336</v>
      </c>
      <c r="L819" s="27"/>
    </row>
    <row r="820" spans="1:12" ht="30" customHeight="1" x14ac:dyDescent="0.45">
      <c r="A820" s="22">
        <v>2006</v>
      </c>
      <c r="B820" s="23">
        <v>21</v>
      </c>
      <c r="C820" s="27" t="s">
        <v>4337</v>
      </c>
      <c r="D820" s="24" t="s">
        <v>4338</v>
      </c>
      <c r="E820" s="29" t="s">
        <v>4339</v>
      </c>
      <c r="F820" s="27" t="s">
        <v>4340</v>
      </c>
      <c r="G820" s="24" t="s">
        <v>4341</v>
      </c>
      <c r="H820" s="27" t="s">
        <v>21</v>
      </c>
      <c r="I820" s="27" t="s">
        <v>22</v>
      </c>
      <c r="J820" s="27" t="s">
        <v>4342</v>
      </c>
      <c r="K820" s="27" t="s">
        <v>4343</v>
      </c>
      <c r="L820" s="27"/>
    </row>
    <row r="821" spans="1:12" ht="30" customHeight="1" x14ac:dyDescent="0.45">
      <c r="A821" s="22">
        <v>2006</v>
      </c>
      <c r="B821" s="23">
        <v>22</v>
      </c>
      <c r="C821" s="27" t="s">
        <v>4344</v>
      </c>
      <c r="D821" s="24" t="s">
        <v>4345</v>
      </c>
      <c r="E821" s="29" t="s">
        <v>4346</v>
      </c>
      <c r="F821" s="27" t="s">
        <v>2715</v>
      </c>
      <c r="G821" s="24" t="s">
        <v>2716</v>
      </c>
      <c r="H821" s="27" t="s">
        <v>21</v>
      </c>
      <c r="I821" s="27" t="s">
        <v>22</v>
      </c>
      <c r="J821" s="27" t="s">
        <v>4347</v>
      </c>
      <c r="K821" s="27" t="s">
        <v>4348</v>
      </c>
      <c r="L821" s="27"/>
    </row>
    <row r="822" spans="1:12" ht="30" customHeight="1" x14ac:dyDescent="0.45">
      <c r="A822" s="22">
        <v>2006</v>
      </c>
      <c r="B822" s="23">
        <v>23</v>
      </c>
      <c r="C822" s="27" t="s">
        <v>4349</v>
      </c>
      <c r="D822" s="24" t="s">
        <v>4350</v>
      </c>
      <c r="E822" s="29" t="s">
        <v>4351</v>
      </c>
      <c r="F822" s="27" t="s">
        <v>1816</v>
      </c>
      <c r="G822" s="24" t="s">
        <v>1817</v>
      </c>
      <c r="H822" s="27" t="s">
        <v>21</v>
      </c>
      <c r="I822" s="27" t="s">
        <v>22</v>
      </c>
      <c r="J822" s="27" t="s">
        <v>4352</v>
      </c>
      <c r="K822" s="27" t="s">
        <v>4353</v>
      </c>
      <c r="L822" s="27"/>
    </row>
    <row r="823" spans="1:12" ht="30" customHeight="1" x14ac:dyDescent="0.45">
      <c r="A823" s="22">
        <v>2006</v>
      </c>
      <c r="B823" s="23">
        <v>24</v>
      </c>
      <c r="C823" s="27" t="s">
        <v>4354</v>
      </c>
      <c r="D823" s="24" t="s">
        <v>4355</v>
      </c>
      <c r="E823" s="29" t="s">
        <v>4356</v>
      </c>
      <c r="F823" s="27" t="s">
        <v>1518</v>
      </c>
      <c r="G823" s="24" t="s">
        <v>1519</v>
      </c>
      <c r="H823" s="27" t="s">
        <v>21</v>
      </c>
      <c r="I823" s="27" t="s">
        <v>22</v>
      </c>
      <c r="J823" s="27" t="s">
        <v>4357</v>
      </c>
      <c r="K823" s="27" t="s">
        <v>4358</v>
      </c>
      <c r="L823" s="27"/>
    </row>
    <row r="824" spans="1:12" ht="30" customHeight="1" x14ac:dyDescent="0.45">
      <c r="A824" s="22">
        <v>2006</v>
      </c>
      <c r="B824" s="23">
        <v>25</v>
      </c>
      <c r="C824" s="27" t="s">
        <v>4359</v>
      </c>
      <c r="D824" s="24" t="s">
        <v>4360</v>
      </c>
      <c r="E824" s="29" t="s">
        <v>3743</v>
      </c>
      <c r="F824" s="27" t="s">
        <v>3744</v>
      </c>
      <c r="G824" s="24" t="s">
        <v>3745</v>
      </c>
      <c r="H824" s="27" t="s">
        <v>21</v>
      </c>
      <c r="I824" s="27" t="s">
        <v>22</v>
      </c>
      <c r="J824" s="27" t="s">
        <v>4361</v>
      </c>
      <c r="K824" s="27" t="s">
        <v>4362</v>
      </c>
      <c r="L824" s="27"/>
    </row>
    <row r="825" spans="1:12" ht="30" customHeight="1" x14ac:dyDescent="0.45">
      <c r="A825" s="22">
        <v>2006</v>
      </c>
      <c r="B825" s="23">
        <v>26</v>
      </c>
      <c r="C825" s="27" t="s">
        <v>4363</v>
      </c>
      <c r="D825" s="24" t="s">
        <v>4364</v>
      </c>
      <c r="E825" s="29" t="s">
        <v>4091</v>
      </c>
      <c r="F825" s="27" t="s">
        <v>3761</v>
      </c>
      <c r="G825" s="24" t="s">
        <v>3762</v>
      </c>
      <c r="H825" s="27" t="s">
        <v>21</v>
      </c>
      <c r="I825" s="27" t="s">
        <v>22</v>
      </c>
      <c r="J825" s="27" t="s">
        <v>4365</v>
      </c>
      <c r="K825" s="27" t="s">
        <v>4366</v>
      </c>
      <c r="L825" s="27"/>
    </row>
    <row r="826" spans="1:12" ht="50.1" customHeight="1" x14ac:dyDescent="0.45">
      <c r="A826" s="22">
        <v>2006</v>
      </c>
      <c r="B826" s="23">
        <v>27</v>
      </c>
      <c r="C826" s="27" t="s">
        <v>4367</v>
      </c>
      <c r="D826" s="24" t="s">
        <v>4368</v>
      </c>
      <c r="E826" s="29" t="s">
        <v>856</v>
      </c>
      <c r="F826" s="27" t="s">
        <v>1891</v>
      </c>
      <c r="G826" s="24" t="s">
        <v>1892</v>
      </c>
      <c r="H826" s="27" t="s">
        <v>21</v>
      </c>
      <c r="I826" s="27" t="s">
        <v>22</v>
      </c>
      <c r="J826" s="27" t="s">
        <v>4369</v>
      </c>
      <c r="K826" s="27" t="s">
        <v>4370</v>
      </c>
      <c r="L826" s="27"/>
    </row>
    <row r="827" spans="1:12" ht="48" customHeight="1" x14ac:dyDescent="0.45">
      <c r="A827" s="22">
        <v>2006</v>
      </c>
      <c r="B827" s="23">
        <v>28</v>
      </c>
      <c r="C827" s="27" t="s">
        <v>4371</v>
      </c>
      <c r="D827" s="24" t="s">
        <v>4372</v>
      </c>
      <c r="E827" s="29" t="s">
        <v>4373</v>
      </c>
      <c r="F827" s="27" t="s">
        <v>3761</v>
      </c>
      <c r="G827" s="24" t="s">
        <v>3762</v>
      </c>
      <c r="H827" s="27" t="s">
        <v>21</v>
      </c>
      <c r="I827" s="27" t="s">
        <v>22</v>
      </c>
      <c r="J827" s="27" t="s">
        <v>4374</v>
      </c>
      <c r="K827" s="27" t="s">
        <v>4375</v>
      </c>
      <c r="L827" s="27"/>
    </row>
    <row r="828" spans="1:12" ht="118.35" customHeight="1" x14ac:dyDescent="0.45">
      <c r="A828" s="22">
        <v>2006</v>
      </c>
      <c r="B828" s="23">
        <v>29</v>
      </c>
      <c r="C828" s="27" t="s">
        <v>4376</v>
      </c>
      <c r="D828" s="24" t="s">
        <v>4377</v>
      </c>
      <c r="E828" s="29" t="s">
        <v>4378</v>
      </c>
      <c r="F828" s="27" t="s">
        <v>4379</v>
      </c>
      <c r="G828" s="24" t="s">
        <v>4380</v>
      </c>
      <c r="H828" s="27" t="s">
        <v>21</v>
      </c>
      <c r="I828" s="27" t="s">
        <v>22</v>
      </c>
      <c r="J828" s="27" t="s">
        <v>4381</v>
      </c>
      <c r="K828" s="27" t="s">
        <v>4382</v>
      </c>
      <c r="L828" s="27"/>
    </row>
    <row r="829" spans="1:12" ht="75" customHeight="1" x14ac:dyDescent="0.45">
      <c r="A829" s="22">
        <v>2006</v>
      </c>
      <c r="B829" s="23">
        <v>30</v>
      </c>
      <c r="C829" s="27" t="s">
        <v>4383</v>
      </c>
      <c r="D829" s="24" t="s">
        <v>4384</v>
      </c>
      <c r="E829" s="29" t="s">
        <v>4385</v>
      </c>
      <c r="F829" s="27" t="s">
        <v>4386</v>
      </c>
      <c r="G829" s="24" t="s">
        <v>4387</v>
      </c>
      <c r="H829" s="27" t="s">
        <v>21</v>
      </c>
      <c r="I829" s="27" t="s">
        <v>22</v>
      </c>
      <c r="J829" s="27" t="s">
        <v>4388</v>
      </c>
      <c r="K829" s="27" t="s">
        <v>4389</v>
      </c>
      <c r="L829" s="27"/>
    </row>
    <row r="830" spans="1:12" ht="77.099999999999994" customHeight="1" x14ac:dyDescent="0.45">
      <c r="A830" s="22">
        <v>2006</v>
      </c>
      <c r="B830" s="23">
        <v>31</v>
      </c>
      <c r="C830" s="27" t="s">
        <v>4390</v>
      </c>
      <c r="D830" s="24" t="s">
        <v>4391</v>
      </c>
      <c r="E830" s="29" t="s">
        <v>4392</v>
      </c>
      <c r="F830" s="27" t="s">
        <v>4393</v>
      </c>
      <c r="G830" s="24" t="s">
        <v>4394</v>
      </c>
      <c r="H830" s="27" t="s">
        <v>21</v>
      </c>
      <c r="I830" s="27" t="s">
        <v>22</v>
      </c>
      <c r="J830" s="27" t="s">
        <v>4395</v>
      </c>
      <c r="K830" s="27" t="s">
        <v>4396</v>
      </c>
      <c r="L830" s="27"/>
    </row>
    <row r="831" spans="1:12" ht="65.099999999999994" customHeight="1" x14ac:dyDescent="0.45">
      <c r="A831" s="22">
        <v>2006</v>
      </c>
      <c r="B831" s="23">
        <v>32</v>
      </c>
      <c r="C831" s="27" t="s">
        <v>4397</v>
      </c>
      <c r="D831" s="24" t="s">
        <v>4398</v>
      </c>
      <c r="E831" s="29" t="s">
        <v>4399</v>
      </c>
      <c r="F831" s="27" t="s">
        <v>3761</v>
      </c>
      <c r="G831" s="24" t="s">
        <v>3762</v>
      </c>
      <c r="H831" s="27" t="s">
        <v>21</v>
      </c>
      <c r="I831" s="27" t="s">
        <v>22</v>
      </c>
      <c r="J831" s="27" t="s">
        <v>4400</v>
      </c>
      <c r="K831" s="27" t="s">
        <v>4401</v>
      </c>
      <c r="L831" s="27"/>
    </row>
    <row r="832" spans="1:12" ht="56.1" customHeight="1" x14ac:dyDescent="0.45">
      <c r="A832" s="22">
        <v>2006</v>
      </c>
      <c r="B832" s="23">
        <v>33</v>
      </c>
      <c r="C832" s="27" t="s">
        <v>4402</v>
      </c>
      <c r="D832" s="24" t="s">
        <v>4403</v>
      </c>
      <c r="E832" s="29" t="s">
        <v>4404</v>
      </c>
      <c r="F832" s="27" t="s">
        <v>3222</v>
      </c>
      <c r="G832" s="24" t="s">
        <v>3223</v>
      </c>
      <c r="H832" s="27" t="s">
        <v>21</v>
      </c>
      <c r="I832" s="27" t="s">
        <v>22</v>
      </c>
      <c r="J832" s="27" t="s">
        <v>4405</v>
      </c>
      <c r="K832" s="27" t="s">
        <v>4406</v>
      </c>
      <c r="L832" s="27"/>
    </row>
    <row r="833" spans="1:12" ht="30" customHeight="1" x14ac:dyDescent="0.45">
      <c r="A833" s="22">
        <v>2006</v>
      </c>
      <c r="B833" s="23">
        <v>34</v>
      </c>
      <c r="C833" s="27" t="s">
        <v>4407</v>
      </c>
      <c r="D833" s="24" t="s">
        <v>4408</v>
      </c>
      <c r="E833" s="29" t="s">
        <v>4409</v>
      </c>
      <c r="F833" s="27" t="s">
        <v>3471</v>
      </c>
      <c r="G833" s="24" t="s">
        <v>3472</v>
      </c>
      <c r="H833" s="27" t="s">
        <v>21</v>
      </c>
      <c r="I833" s="27" t="s">
        <v>22</v>
      </c>
      <c r="J833" s="27" t="s">
        <v>4410</v>
      </c>
      <c r="K833" s="27" t="s">
        <v>4411</v>
      </c>
      <c r="L833" s="27"/>
    </row>
    <row r="834" spans="1:12" ht="51" customHeight="1" x14ac:dyDescent="0.45">
      <c r="A834" s="22">
        <v>2006</v>
      </c>
      <c r="B834" s="23">
        <v>35</v>
      </c>
      <c r="C834" s="27" t="s">
        <v>4412</v>
      </c>
      <c r="D834" s="24" t="s">
        <v>4413</v>
      </c>
      <c r="E834" s="29" t="s">
        <v>4414</v>
      </c>
      <c r="F834" s="27" t="s">
        <v>2600</v>
      </c>
      <c r="G834" s="24" t="s">
        <v>2601</v>
      </c>
      <c r="H834" s="27" t="s">
        <v>317</v>
      </c>
      <c r="I834" s="27" t="s">
        <v>22</v>
      </c>
      <c r="J834" s="27" t="s">
        <v>4415</v>
      </c>
      <c r="K834" s="27" t="s">
        <v>4416</v>
      </c>
      <c r="L834" s="27"/>
    </row>
    <row r="835" spans="1:12" ht="30" customHeight="1" x14ac:dyDescent="0.45">
      <c r="A835" s="22">
        <v>2006</v>
      </c>
      <c r="B835" s="23">
        <v>36</v>
      </c>
      <c r="C835" s="27" t="s">
        <v>4417</v>
      </c>
      <c r="D835" s="24" t="s">
        <v>4418</v>
      </c>
      <c r="E835" s="29" t="s">
        <v>4419</v>
      </c>
      <c r="F835" s="27" t="s">
        <v>3761</v>
      </c>
      <c r="G835" s="24" t="s">
        <v>3762</v>
      </c>
      <c r="H835" s="27" t="s">
        <v>317</v>
      </c>
      <c r="I835" s="27" t="s">
        <v>22</v>
      </c>
      <c r="J835" s="27" t="s">
        <v>4420</v>
      </c>
      <c r="K835" s="27" t="s">
        <v>4421</v>
      </c>
      <c r="L835" s="27"/>
    </row>
    <row r="836" spans="1:12" ht="30" customHeight="1" x14ac:dyDescent="0.45">
      <c r="A836" s="22">
        <v>2006</v>
      </c>
      <c r="B836" s="23">
        <v>37</v>
      </c>
      <c r="C836" s="24" t="s">
        <v>4422</v>
      </c>
      <c r="D836" s="24" t="s">
        <v>4423</v>
      </c>
      <c r="E836" s="29" t="s">
        <v>4424</v>
      </c>
      <c r="F836" s="22" t="s">
        <v>2181</v>
      </c>
      <c r="G836" s="22" t="s">
        <v>2182</v>
      </c>
      <c r="H836" s="27" t="s">
        <v>317</v>
      </c>
      <c r="I836" s="27" t="s">
        <v>22</v>
      </c>
      <c r="J836" s="27" t="s">
        <v>4425</v>
      </c>
      <c r="K836" s="27" t="s">
        <v>4426</v>
      </c>
      <c r="L836" s="27"/>
    </row>
    <row r="837" spans="1:12" ht="30" customHeight="1" x14ac:dyDescent="0.45">
      <c r="A837" s="22">
        <v>2006</v>
      </c>
      <c r="B837" s="23">
        <v>38</v>
      </c>
      <c r="C837" s="27" t="s">
        <v>4427</v>
      </c>
      <c r="D837" s="24" t="s">
        <v>4428</v>
      </c>
      <c r="E837" s="29" t="s">
        <v>4429</v>
      </c>
      <c r="F837" s="27" t="s">
        <v>2205</v>
      </c>
      <c r="G837" s="24" t="s">
        <v>2206</v>
      </c>
      <c r="H837" s="27" t="s">
        <v>317</v>
      </c>
      <c r="I837" s="27" t="s">
        <v>22</v>
      </c>
      <c r="J837" s="27" t="s">
        <v>4430</v>
      </c>
      <c r="K837" s="27" t="s">
        <v>4431</v>
      </c>
      <c r="L837" s="27"/>
    </row>
    <row r="838" spans="1:12" ht="30" customHeight="1" x14ac:dyDescent="0.45">
      <c r="A838" s="22">
        <v>2006</v>
      </c>
      <c r="B838" s="23">
        <v>39</v>
      </c>
      <c r="C838" s="27" t="s">
        <v>4432</v>
      </c>
      <c r="D838" s="24" t="s">
        <v>4433</v>
      </c>
      <c r="E838" s="29" t="s">
        <v>2380</v>
      </c>
      <c r="F838" s="27" t="s">
        <v>4434</v>
      </c>
      <c r="G838" s="24" t="s">
        <v>2382</v>
      </c>
      <c r="H838" s="27" t="s">
        <v>21</v>
      </c>
      <c r="I838" s="27" t="s">
        <v>22</v>
      </c>
      <c r="J838" s="27" t="s">
        <v>4435</v>
      </c>
      <c r="K838" s="27" t="s">
        <v>4436</v>
      </c>
      <c r="L838" s="27"/>
    </row>
    <row r="839" spans="1:12" ht="56.85" customHeight="1" x14ac:dyDescent="0.45">
      <c r="A839" s="22">
        <v>2006</v>
      </c>
      <c r="B839" s="23">
        <v>40</v>
      </c>
      <c r="C839" s="27" t="s">
        <v>4437</v>
      </c>
      <c r="D839" s="24" t="s">
        <v>4438</v>
      </c>
      <c r="E839" s="29" t="s">
        <v>3767</v>
      </c>
      <c r="F839" s="27" t="s">
        <v>3768</v>
      </c>
      <c r="G839" s="24" t="s">
        <v>3769</v>
      </c>
      <c r="H839" s="27" t="s">
        <v>21</v>
      </c>
      <c r="I839" s="27" t="s">
        <v>22</v>
      </c>
      <c r="J839" s="27" t="s">
        <v>4439</v>
      </c>
      <c r="K839" s="27" t="s">
        <v>4440</v>
      </c>
      <c r="L839" s="27"/>
    </row>
    <row r="840" spans="1:12" ht="30" customHeight="1" x14ac:dyDescent="0.45">
      <c r="A840" s="22">
        <v>2006</v>
      </c>
      <c r="B840" s="23">
        <v>42</v>
      </c>
      <c r="C840" s="27" t="s">
        <v>4441</v>
      </c>
      <c r="D840" s="24" t="s">
        <v>4442</v>
      </c>
      <c r="E840" s="29" t="s">
        <v>3733</v>
      </c>
      <c r="F840" s="27" t="s">
        <v>3403</v>
      </c>
      <c r="G840" s="24" t="s">
        <v>3404</v>
      </c>
      <c r="H840" s="27" t="s">
        <v>317</v>
      </c>
      <c r="I840" s="27" t="s">
        <v>233</v>
      </c>
      <c r="J840" s="27" t="s">
        <v>4443</v>
      </c>
      <c r="K840" s="27" t="s">
        <v>4444</v>
      </c>
      <c r="L840" s="27"/>
    </row>
    <row r="841" spans="1:12" ht="30" customHeight="1" x14ac:dyDescent="0.45">
      <c r="A841" s="22">
        <v>2006</v>
      </c>
      <c r="B841" s="23">
        <v>43</v>
      </c>
      <c r="C841" s="27" t="s">
        <v>4445</v>
      </c>
      <c r="D841" s="24" t="s">
        <v>4446</v>
      </c>
      <c r="E841" s="29" t="s">
        <v>4447</v>
      </c>
      <c r="F841" s="27" t="s">
        <v>2205</v>
      </c>
      <c r="G841" s="24" t="s">
        <v>2206</v>
      </c>
      <c r="H841" s="27" t="s">
        <v>317</v>
      </c>
      <c r="I841" s="27" t="s">
        <v>233</v>
      </c>
      <c r="J841" s="27" t="s">
        <v>4448</v>
      </c>
      <c r="K841" s="27" t="s">
        <v>4449</v>
      </c>
      <c r="L841" s="27"/>
    </row>
    <row r="842" spans="1:12" ht="30" customHeight="1" x14ac:dyDescent="0.45">
      <c r="A842" s="22">
        <v>2006</v>
      </c>
      <c r="B842" s="23">
        <v>44</v>
      </c>
      <c r="C842" s="27" t="s">
        <v>4450</v>
      </c>
      <c r="D842" s="24" t="s">
        <v>4451</v>
      </c>
      <c r="E842" s="29" t="s">
        <v>4452</v>
      </c>
      <c r="F842" s="27" t="s">
        <v>3761</v>
      </c>
      <c r="G842" s="24" t="s">
        <v>3762</v>
      </c>
      <c r="H842" s="27" t="s">
        <v>317</v>
      </c>
      <c r="I842" s="27" t="s">
        <v>233</v>
      </c>
      <c r="J842" s="27" t="s">
        <v>4453</v>
      </c>
      <c r="K842" s="27" t="s">
        <v>4454</v>
      </c>
      <c r="L842" s="27"/>
    </row>
    <row r="843" spans="1:12" ht="30" customHeight="1" x14ac:dyDescent="0.45">
      <c r="A843" s="22">
        <v>2006</v>
      </c>
      <c r="B843" s="23">
        <v>45</v>
      </c>
      <c r="C843" s="24" t="s">
        <v>4455</v>
      </c>
      <c r="D843" s="24" t="s">
        <v>4456</v>
      </c>
      <c r="E843" s="29" t="s">
        <v>1316</v>
      </c>
      <c r="F843" s="22" t="s">
        <v>3324</v>
      </c>
      <c r="G843" s="22" t="s">
        <v>3325</v>
      </c>
      <c r="H843" s="27" t="s">
        <v>1440</v>
      </c>
      <c r="I843" s="27" t="s">
        <v>4457</v>
      </c>
      <c r="J843" s="27" t="s">
        <v>4458</v>
      </c>
      <c r="K843" s="27" t="s">
        <v>4459</v>
      </c>
      <c r="L843" s="27"/>
    </row>
    <row r="844" spans="1:12" ht="63.6" customHeight="1" x14ac:dyDescent="0.45">
      <c r="A844" s="22">
        <v>2006</v>
      </c>
      <c r="B844" s="23">
        <v>46</v>
      </c>
      <c r="C844" s="27" t="s">
        <v>4460</v>
      </c>
      <c r="D844" s="24" t="s">
        <v>4461</v>
      </c>
      <c r="E844" s="29" t="s">
        <v>2699</v>
      </c>
      <c r="F844" s="27" t="s">
        <v>1518</v>
      </c>
      <c r="G844" s="24" t="s">
        <v>1519</v>
      </c>
      <c r="H844" s="27" t="s">
        <v>1440</v>
      </c>
      <c r="I844" s="27" t="s">
        <v>21</v>
      </c>
      <c r="J844" s="27" t="s">
        <v>4462</v>
      </c>
      <c r="K844" s="27" t="s">
        <v>4463</v>
      </c>
      <c r="L844" s="27"/>
    </row>
    <row r="845" spans="1:12" ht="74.099999999999994" customHeight="1" x14ac:dyDescent="0.45">
      <c r="A845" s="22">
        <v>2006</v>
      </c>
      <c r="B845" s="23">
        <v>47</v>
      </c>
      <c r="C845" s="27" t="s">
        <v>4464</v>
      </c>
      <c r="D845" s="24" t="s">
        <v>4465</v>
      </c>
      <c r="E845" s="29" t="s">
        <v>4466</v>
      </c>
      <c r="F845" s="27" t="s">
        <v>4467</v>
      </c>
      <c r="G845" s="24" t="s">
        <v>4468</v>
      </c>
      <c r="H845" s="27" t="s">
        <v>21</v>
      </c>
      <c r="I845" s="27" t="s">
        <v>21</v>
      </c>
      <c r="J845" s="27" t="s">
        <v>4469</v>
      </c>
      <c r="K845" s="27" t="s">
        <v>4470</v>
      </c>
      <c r="L845" s="27"/>
    </row>
    <row r="846" spans="1:12" ht="69" customHeight="1" x14ac:dyDescent="0.45">
      <c r="A846" s="22">
        <v>2006</v>
      </c>
      <c r="B846" s="23">
        <v>48</v>
      </c>
      <c r="C846" s="27" t="s">
        <v>4471</v>
      </c>
      <c r="D846" s="28" t="s">
        <v>4472</v>
      </c>
      <c r="E846" s="29" t="s">
        <v>3126</v>
      </c>
      <c r="F846" s="27" t="s">
        <v>2795</v>
      </c>
      <c r="G846" s="24" t="s">
        <v>2796</v>
      </c>
      <c r="H846" s="27" t="s">
        <v>133</v>
      </c>
      <c r="I846" s="27" t="s">
        <v>4028</v>
      </c>
      <c r="J846" s="25" t="s">
        <v>4473</v>
      </c>
      <c r="K846" s="25" t="s">
        <v>4474</v>
      </c>
      <c r="L846" s="27"/>
    </row>
    <row r="847" spans="1:12" ht="69.599999999999994" customHeight="1" x14ac:dyDescent="0.45">
      <c r="A847" s="22">
        <v>2006</v>
      </c>
      <c r="B847" s="23">
        <v>49</v>
      </c>
      <c r="C847" s="27" t="s">
        <v>4475</v>
      </c>
      <c r="D847" s="24" t="s">
        <v>4476</v>
      </c>
      <c r="E847" s="29" t="s">
        <v>2433</v>
      </c>
      <c r="F847" s="27" t="s">
        <v>4477</v>
      </c>
      <c r="G847" s="24" t="s">
        <v>4478</v>
      </c>
      <c r="H847" s="27" t="s">
        <v>1440</v>
      </c>
      <c r="I847" s="27" t="s">
        <v>21</v>
      </c>
      <c r="J847" s="27" t="s">
        <v>4479</v>
      </c>
      <c r="K847" s="27" t="s">
        <v>4480</v>
      </c>
      <c r="L847" s="27"/>
    </row>
    <row r="848" spans="1:12" ht="53.4" customHeight="1" x14ac:dyDescent="0.45">
      <c r="A848" s="22">
        <v>2006</v>
      </c>
      <c r="B848" s="23">
        <v>50</v>
      </c>
      <c r="C848" s="27" t="s">
        <v>4481</v>
      </c>
      <c r="D848" s="24" t="s">
        <v>4482</v>
      </c>
      <c r="E848" s="29" t="s">
        <v>4483</v>
      </c>
      <c r="F848" s="27" t="s">
        <v>1518</v>
      </c>
      <c r="G848" s="24" t="s">
        <v>1519</v>
      </c>
      <c r="H848" s="27" t="s">
        <v>21</v>
      </c>
      <c r="I848" s="27" t="s">
        <v>1725</v>
      </c>
      <c r="J848" s="27" t="s">
        <v>4484</v>
      </c>
      <c r="K848" s="27" t="s">
        <v>4485</v>
      </c>
      <c r="L848" s="27"/>
    </row>
    <row r="849" spans="1:12" ht="57" customHeight="1" x14ac:dyDescent="0.45">
      <c r="A849" s="22">
        <v>2006</v>
      </c>
      <c r="B849" s="23">
        <v>51</v>
      </c>
      <c r="C849" s="27" t="s">
        <v>4486</v>
      </c>
      <c r="D849" s="24" t="s">
        <v>4487</v>
      </c>
      <c r="E849" s="29" t="s">
        <v>4488</v>
      </c>
      <c r="F849" s="27" t="s">
        <v>4192</v>
      </c>
      <c r="G849" s="24" t="s">
        <v>4193</v>
      </c>
      <c r="H849" s="27" t="s">
        <v>21</v>
      </c>
      <c r="I849" s="27" t="s">
        <v>22</v>
      </c>
      <c r="J849" s="27" t="s">
        <v>4489</v>
      </c>
      <c r="K849" s="27" t="s">
        <v>4490</v>
      </c>
      <c r="L849" s="27"/>
    </row>
    <row r="850" spans="1:12" ht="53.1" customHeight="1" x14ac:dyDescent="0.45">
      <c r="A850" s="22">
        <v>2006</v>
      </c>
      <c r="B850" s="23">
        <v>52</v>
      </c>
      <c r="C850" s="27" t="s">
        <v>4491</v>
      </c>
      <c r="D850" s="24" t="s">
        <v>4492</v>
      </c>
      <c r="E850" s="29" t="s">
        <v>4493</v>
      </c>
      <c r="F850" s="27" t="s">
        <v>4340</v>
      </c>
      <c r="G850" s="24" t="s">
        <v>4341</v>
      </c>
      <c r="H850" s="27" t="s">
        <v>21</v>
      </c>
      <c r="I850" s="27" t="s">
        <v>1725</v>
      </c>
      <c r="J850" s="27" t="s">
        <v>4494</v>
      </c>
      <c r="K850" s="27" t="s">
        <v>4495</v>
      </c>
      <c r="L850" s="27"/>
    </row>
    <row r="851" spans="1:12" ht="30" customHeight="1" x14ac:dyDescent="0.45">
      <c r="A851" s="22">
        <v>2006</v>
      </c>
      <c r="B851" s="23">
        <v>53</v>
      </c>
      <c r="C851" s="27" t="s">
        <v>4496</v>
      </c>
      <c r="D851" s="24" t="s">
        <v>4497</v>
      </c>
      <c r="E851" s="29" t="s">
        <v>4498</v>
      </c>
      <c r="F851" s="27" t="s">
        <v>4499</v>
      </c>
      <c r="G851" s="24" t="s">
        <v>4500</v>
      </c>
      <c r="H851" s="27" t="s">
        <v>21</v>
      </c>
      <c r="I851" s="27" t="s">
        <v>1725</v>
      </c>
      <c r="J851" s="27" t="s">
        <v>4501</v>
      </c>
      <c r="K851" s="27" t="s">
        <v>4502</v>
      </c>
      <c r="L851" s="27"/>
    </row>
    <row r="852" spans="1:12" ht="56.1" customHeight="1" x14ac:dyDescent="0.45">
      <c r="A852" s="22">
        <v>2006</v>
      </c>
      <c r="B852" s="23">
        <v>54</v>
      </c>
      <c r="C852" s="27" t="s">
        <v>4503</v>
      </c>
      <c r="D852" s="24" t="s">
        <v>4504</v>
      </c>
      <c r="E852" s="29" t="s">
        <v>4505</v>
      </c>
      <c r="F852" s="27" t="s">
        <v>4200</v>
      </c>
      <c r="G852" s="24" t="s">
        <v>4201</v>
      </c>
      <c r="H852" s="27" t="s">
        <v>21</v>
      </c>
      <c r="I852" s="27" t="s">
        <v>1725</v>
      </c>
      <c r="J852" s="27" t="s">
        <v>4506</v>
      </c>
      <c r="K852" s="27" t="s">
        <v>4507</v>
      </c>
      <c r="L852" s="27"/>
    </row>
    <row r="853" spans="1:12" ht="30" customHeight="1" x14ac:dyDescent="0.45">
      <c r="A853" s="22">
        <v>2006</v>
      </c>
      <c r="B853" s="23">
        <v>55</v>
      </c>
      <c r="C853" s="24" t="s">
        <v>4508</v>
      </c>
      <c r="D853" s="24" t="s">
        <v>4509</v>
      </c>
      <c r="E853" s="29" t="s">
        <v>4510</v>
      </c>
      <c r="F853" s="22" t="s">
        <v>1682</v>
      </c>
      <c r="G853" s="22" t="s">
        <v>1683</v>
      </c>
      <c r="H853" s="27" t="s">
        <v>21</v>
      </c>
      <c r="I853" s="27" t="s">
        <v>22</v>
      </c>
      <c r="J853" s="27" t="s">
        <v>4511</v>
      </c>
      <c r="K853" s="27" t="s">
        <v>4512</v>
      </c>
      <c r="L853" s="27"/>
    </row>
    <row r="854" spans="1:12" ht="30" customHeight="1" x14ac:dyDescent="0.45">
      <c r="A854" s="22">
        <v>2006</v>
      </c>
      <c r="B854" s="23">
        <v>56</v>
      </c>
      <c r="C854" s="27" t="s">
        <v>4513</v>
      </c>
      <c r="D854" s="24" t="s">
        <v>4514</v>
      </c>
      <c r="E854" s="29" t="s">
        <v>3760</v>
      </c>
      <c r="F854" s="27" t="s">
        <v>3761</v>
      </c>
      <c r="G854" s="24" t="s">
        <v>3762</v>
      </c>
      <c r="H854" s="27" t="s">
        <v>21</v>
      </c>
      <c r="I854" s="27" t="s">
        <v>22</v>
      </c>
      <c r="J854" s="27" t="s">
        <v>4515</v>
      </c>
      <c r="K854" s="27" t="s">
        <v>4516</v>
      </c>
      <c r="L854" s="27"/>
    </row>
    <row r="855" spans="1:12" ht="30" customHeight="1" x14ac:dyDescent="0.45">
      <c r="A855" s="22">
        <v>2006</v>
      </c>
      <c r="B855" s="23">
        <v>57</v>
      </c>
      <c r="C855" s="27" t="s">
        <v>4517</v>
      </c>
      <c r="D855" s="24" t="s">
        <v>4518</v>
      </c>
      <c r="E855" s="29" t="s">
        <v>4519</v>
      </c>
      <c r="F855" s="27" t="s">
        <v>611</v>
      </c>
      <c r="G855" s="24" t="s">
        <v>612</v>
      </c>
      <c r="H855" s="27" t="s">
        <v>21</v>
      </c>
      <c r="I855" s="27" t="s">
        <v>22</v>
      </c>
      <c r="J855" s="27" t="s">
        <v>4520</v>
      </c>
      <c r="K855" s="27" t="s">
        <v>4521</v>
      </c>
      <c r="L855" s="27"/>
    </row>
    <row r="856" spans="1:12" ht="72" x14ac:dyDescent="0.45">
      <c r="A856" s="22">
        <v>2006</v>
      </c>
      <c r="B856" s="23">
        <v>58</v>
      </c>
      <c r="C856" s="27" t="s">
        <v>4522</v>
      </c>
      <c r="D856" s="24" t="s">
        <v>4523</v>
      </c>
      <c r="E856" s="29" t="s">
        <v>4524</v>
      </c>
      <c r="F856" s="27" t="s">
        <v>172</v>
      </c>
      <c r="G856" s="24" t="s">
        <v>173</v>
      </c>
      <c r="H856" s="27" t="s">
        <v>21</v>
      </c>
      <c r="I856" s="27" t="s">
        <v>22</v>
      </c>
      <c r="J856" s="27" t="s">
        <v>4525</v>
      </c>
      <c r="K856" s="27" t="s">
        <v>4526</v>
      </c>
      <c r="L856" s="27"/>
    </row>
    <row r="857" spans="1:12" ht="56.4" customHeight="1" x14ac:dyDescent="0.45">
      <c r="A857" s="22">
        <v>2006</v>
      </c>
      <c r="B857" s="23">
        <v>59</v>
      </c>
      <c r="C857" s="27" t="s">
        <v>4527</v>
      </c>
      <c r="D857" s="24" t="s">
        <v>4528</v>
      </c>
      <c r="E857" s="29" t="s">
        <v>4529</v>
      </c>
      <c r="F857" s="27" t="s">
        <v>1816</v>
      </c>
      <c r="G857" s="24" t="s">
        <v>1817</v>
      </c>
      <c r="H857" s="27" t="s">
        <v>21</v>
      </c>
      <c r="I857" s="27" t="s">
        <v>22</v>
      </c>
      <c r="J857" s="27" t="s">
        <v>4530</v>
      </c>
      <c r="K857" s="27" t="s">
        <v>4531</v>
      </c>
      <c r="L857" s="27"/>
    </row>
    <row r="858" spans="1:12" ht="62.4" customHeight="1" x14ac:dyDescent="0.45">
      <c r="A858" s="22">
        <v>2006</v>
      </c>
      <c r="B858" s="23">
        <v>60</v>
      </c>
      <c r="C858" s="27" t="s">
        <v>4532</v>
      </c>
      <c r="D858" s="24" t="s">
        <v>4533</v>
      </c>
      <c r="E858" s="29" t="s">
        <v>4534</v>
      </c>
      <c r="F858" s="27" t="s">
        <v>3761</v>
      </c>
      <c r="G858" s="24" t="s">
        <v>3762</v>
      </c>
      <c r="H858" s="27" t="s">
        <v>317</v>
      </c>
      <c r="I858" s="27" t="s">
        <v>233</v>
      </c>
      <c r="J858" s="27" t="s">
        <v>4535</v>
      </c>
      <c r="K858" s="27" t="s">
        <v>4536</v>
      </c>
      <c r="L858" s="27"/>
    </row>
    <row r="859" spans="1:12" ht="59.4" customHeight="1" x14ac:dyDescent="0.45">
      <c r="A859" s="22">
        <v>2006</v>
      </c>
      <c r="B859" s="23">
        <v>61</v>
      </c>
      <c r="C859" s="27" t="s">
        <v>4537</v>
      </c>
      <c r="D859" s="24" t="s">
        <v>4538</v>
      </c>
      <c r="E859" s="29" t="s">
        <v>4539</v>
      </c>
      <c r="F859" s="27" t="s">
        <v>691</v>
      </c>
      <c r="G859" s="24" t="s">
        <v>692</v>
      </c>
      <c r="H859" s="27" t="s">
        <v>21</v>
      </c>
      <c r="I859" s="27" t="s">
        <v>22</v>
      </c>
      <c r="J859" s="27" t="s">
        <v>4540</v>
      </c>
      <c r="K859" s="27" t="s">
        <v>4541</v>
      </c>
      <c r="L859" s="27"/>
    </row>
    <row r="860" spans="1:12" ht="41.1" customHeight="1" x14ac:dyDescent="0.45">
      <c r="A860" s="22">
        <v>2006</v>
      </c>
      <c r="B860" s="23">
        <v>62</v>
      </c>
      <c r="C860" s="27" t="s">
        <v>4542</v>
      </c>
      <c r="D860" s="24" t="s">
        <v>4543</v>
      </c>
      <c r="E860" s="29" t="s">
        <v>2137</v>
      </c>
      <c r="F860" s="27" t="s">
        <v>3435</v>
      </c>
      <c r="G860" s="24" t="s">
        <v>3436</v>
      </c>
      <c r="H860" s="27" t="s">
        <v>317</v>
      </c>
      <c r="I860" s="27" t="s">
        <v>233</v>
      </c>
      <c r="J860" s="27" t="s">
        <v>4544</v>
      </c>
      <c r="K860" s="27" t="s">
        <v>4545</v>
      </c>
      <c r="L860" s="27"/>
    </row>
    <row r="861" spans="1:12" ht="41.1" customHeight="1" x14ac:dyDescent="0.45">
      <c r="A861" s="22">
        <v>2006</v>
      </c>
      <c r="B861" s="23">
        <v>63</v>
      </c>
      <c r="C861" s="27" t="s">
        <v>4546</v>
      </c>
      <c r="D861" s="24" t="s">
        <v>4547</v>
      </c>
      <c r="E861" s="29" t="s">
        <v>523</v>
      </c>
      <c r="F861" s="27" t="s">
        <v>691</v>
      </c>
      <c r="G861" s="24" t="s">
        <v>692</v>
      </c>
      <c r="H861" s="27" t="s">
        <v>317</v>
      </c>
      <c r="I861" s="27" t="s">
        <v>233</v>
      </c>
      <c r="J861" s="27" t="s">
        <v>4548</v>
      </c>
      <c r="K861" s="27" t="s">
        <v>4549</v>
      </c>
      <c r="L861" s="27"/>
    </row>
    <row r="862" spans="1:12" ht="41.1" customHeight="1" x14ac:dyDescent="0.45">
      <c r="A862" s="22">
        <v>2006</v>
      </c>
      <c r="B862" s="23">
        <v>64</v>
      </c>
      <c r="C862" s="27" t="s">
        <v>4550</v>
      </c>
      <c r="D862" s="24" t="s">
        <v>4551</v>
      </c>
      <c r="E862" s="29" t="s">
        <v>1439</v>
      </c>
      <c r="F862" s="27" t="s">
        <v>1518</v>
      </c>
      <c r="G862" s="24" t="s">
        <v>1519</v>
      </c>
      <c r="H862" s="27" t="s">
        <v>404</v>
      </c>
      <c r="I862" s="27" t="s">
        <v>12463</v>
      </c>
      <c r="J862" s="27" t="s">
        <v>4552</v>
      </c>
      <c r="K862" s="27" t="s">
        <v>4553</v>
      </c>
      <c r="L862" s="27" t="s">
        <v>2631</v>
      </c>
    </row>
    <row r="863" spans="1:12" ht="79.349999999999994" customHeight="1" x14ac:dyDescent="0.45">
      <c r="A863" s="22">
        <v>2006</v>
      </c>
      <c r="B863" s="23">
        <v>65</v>
      </c>
      <c r="C863" s="24" t="s">
        <v>4554</v>
      </c>
      <c r="D863" s="24" t="s">
        <v>4555</v>
      </c>
      <c r="E863" s="29" t="s">
        <v>1069</v>
      </c>
      <c r="F863" s="22" t="s">
        <v>1070</v>
      </c>
      <c r="G863" s="22" t="s">
        <v>1071</v>
      </c>
      <c r="H863" s="27" t="s">
        <v>404</v>
      </c>
      <c r="I863" s="27" t="s">
        <v>12463</v>
      </c>
      <c r="J863" s="27" t="s">
        <v>4556</v>
      </c>
      <c r="K863" s="27" t="s">
        <v>4557</v>
      </c>
      <c r="L863" s="27"/>
    </row>
    <row r="864" spans="1:12" ht="51.6" customHeight="1" x14ac:dyDescent="0.45">
      <c r="A864" s="22">
        <v>2006</v>
      </c>
      <c r="B864" s="23">
        <v>66</v>
      </c>
      <c r="C864" s="24" t="s">
        <v>4558</v>
      </c>
      <c r="D864" s="24" t="s">
        <v>4559</v>
      </c>
      <c r="E864" s="29" t="s">
        <v>4560</v>
      </c>
      <c r="F864" s="22" t="s">
        <v>4561</v>
      </c>
      <c r="G864" s="24" t="s">
        <v>4562</v>
      </c>
      <c r="H864" s="27" t="s">
        <v>404</v>
      </c>
      <c r="I864" s="27" t="s">
        <v>12463</v>
      </c>
      <c r="J864" s="27" t="s">
        <v>4563</v>
      </c>
      <c r="K864" s="27" t="s">
        <v>4564</v>
      </c>
      <c r="L864" s="27"/>
    </row>
    <row r="865" spans="1:12" ht="30" customHeight="1" x14ac:dyDescent="0.45">
      <c r="A865" s="22">
        <v>2006</v>
      </c>
      <c r="B865" s="23">
        <v>67</v>
      </c>
      <c r="C865" s="27" t="s">
        <v>4565</v>
      </c>
      <c r="D865" s="24" t="s">
        <v>4566</v>
      </c>
      <c r="E865" s="29" t="s">
        <v>2348</v>
      </c>
      <c r="F865" s="27" t="s">
        <v>691</v>
      </c>
      <c r="G865" s="24" t="s">
        <v>692</v>
      </c>
      <c r="H865" s="27" t="s">
        <v>404</v>
      </c>
      <c r="I865" s="27" t="s">
        <v>12476</v>
      </c>
      <c r="J865" s="27" t="s">
        <v>4567</v>
      </c>
      <c r="K865" s="27" t="s">
        <v>4568</v>
      </c>
      <c r="L865" s="27"/>
    </row>
    <row r="866" spans="1:12" ht="30" customHeight="1" x14ac:dyDescent="0.45">
      <c r="A866" s="22">
        <v>2006</v>
      </c>
      <c r="B866" s="23">
        <v>68</v>
      </c>
      <c r="C866" s="27" t="s">
        <v>4569</v>
      </c>
      <c r="D866" s="28" t="s">
        <v>4570</v>
      </c>
      <c r="E866" s="29" t="s">
        <v>4005</v>
      </c>
      <c r="F866" s="27" t="s">
        <v>4006</v>
      </c>
      <c r="G866" s="24" t="s">
        <v>4007</v>
      </c>
      <c r="H866" s="27" t="s">
        <v>133</v>
      </c>
      <c r="I866" s="27" t="s">
        <v>4028</v>
      </c>
      <c r="J866" s="25" t="s">
        <v>4572</v>
      </c>
      <c r="K866" s="25" t="s">
        <v>4573</v>
      </c>
      <c r="L866" s="27"/>
    </row>
    <row r="867" spans="1:12" ht="30" customHeight="1" x14ac:dyDescent="0.45">
      <c r="A867" s="22">
        <v>2006</v>
      </c>
      <c r="B867" s="23">
        <v>69</v>
      </c>
      <c r="C867" s="27" t="s">
        <v>4574</v>
      </c>
      <c r="D867" s="28" t="s">
        <v>4575</v>
      </c>
      <c r="E867" s="29" t="s">
        <v>4131</v>
      </c>
      <c r="F867" s="27" t="s">
        <v>4132</v>
      </c>
      <c r="G867" s="24" t="s">
        <v>4133</v>
      </c>
      <c r="H867" s="27" t="s">
        <v>133</v>
      </c>
      <c r="I867" s="27" t="s">
        <v>4264</v>
      </c>
      <c r="J867" s="25" t="s">
        <v>4576</v>
      </c>
      <c r="K867" s="25" t="s">
        <v>4577</v>
      </c>
      <c r="L867" s="27"/>
    </row>
    <row r="868" spans="1:12" ht="30" customHeight="1" x14ac:dyDescent="0.45">
      <c r="A868" s="22">
        <v>2006</v>
      </c>
      <c r="B868" s="23">
        <v>70</v>
      </c>
      <c r="C868" s="27" t="s">
        <v>4578</v>
      </c>
      <c r="D868" s="28" t="s">
        <v>4579</v>
      </c>
      <c r="E868" s="29" t="s">
        <v>2765</v>
      </c>
      <c r="F868" s="27" t="s">
        <v>2205</v>
      </c>
      <c r="G868" s="24" t="s">
        <v>2206</v>
      </c>
      <c r="H868" s="27" t="s">
        <v>133</v>
      </c>
      <c r="I868" s="27" t="s">
        <v>4028</v>
      </c>
      <c r="J868" s="25" t="s">
        <v>4580</v>
      </c>
      <c r="K868" s="25" t="s">
        <v>4581</v>
      </c>
      <c r="L868" s="27"/>
    </row>
    <row r="869" spans="1:12" ht="30" customHeight="1" x14ac:dyDescent="0.45">
      <c r="A869" s="22">
        <v>2006</v>
      </c>
      <c r="B869" s="23">
        <v>71</v>
      </c>
      <c r="C869" s="27" t="s">
        <v>4582</v>
      </c>
      <c r="D869" s="28" t="s">
        <v>4583</v>
      </c>
      <c r="E869" s="29" t="s">
        <v>752</v>
      </c>
      <c r="F869" s="27" t="s">
        <v>2205</v>
      </c>
      <c r="G869" s="24" t="s">
        <v>2206</v>
      </c>
      <c r="H869" s="27" t="s">
        <v>133</v>
      </c>
      <c r="I869" s="27" t="s">
        <v>133</v>
      </c>
      <c r="J869" s="25" t="s">
        <v>4584</v>
      </c>
      <c r="K869" s="25" t="s">
        <v>4585</v>
      </c>
      <c r="L869" s="27"/>
    </row>
    <row r="870" spans="1:12" ht="30" customHeight="1" x14ac:dyDescent="0.45">
      <c r="A870" s="22">
        <v>2006</v>
      </c>
      <c r="B870" s="23">
        <v>72</v>
      </c>
      <c r="C870" s="27" t="s">
        <v>4586</v>
      </c>
      <c r="D870" s="28" t="s">
        <v>4587</v>
      </c>
      <c r="E870" s="29" t="s">
        <v>519</v>
      </c>
      <c r="F870" s="27" t="s">
        <v>402</v>
      </c>
      <c r="G870" s="24" t="s">
        <v>403</v>
      </c>
      <c r="H870" s="27" t="s">
        <v>133</v>
      </c>
      <c r="I870" s="27" t="s">
        <v>4588</v>
      </c>
      <c r="J870" s="25" t="s">
        <v>4589</v>
      </c>
      <c r="K870" s="25" t="s">
        <v>4590</v>
      </c>
      <c r="L870" s="27"/>
    </row>
    <row r="871" spans="1:12" ht="30" customHeight="1" x14ac:dyDescent="0.45">
      <c r="A871" s="22">
        <v>2006</v>
      </c>
      <c r="B871" s="23">
        <v>73</v>
      </c>
      <c r="C871" s="24" t="s">
        <v>4591</v>
      </c>
      <c r="D871" s="28" t="s">
        <v>4592</v>
      </c>
      <c r="E871" s="29" t="s">
        <v>3465</v>
      </c>
      <c r="F871" s="22" t="s">
        <v>80</v>
      </c>
      <c r="G871" s="22" t="s">
        <v>81</v>
      </c>
      <c r="H871" s="27" t="s">
        <v>133</v>
      </c>
      <c r="I871" s="27" t="s">
        <v>4264</v>
      </c>
      <c r="J871" s="25" t="s">
        <v>4593</v>
      </c>
      <c r="K871" s="25" t="s">
        <v>4594</v>
      </c>
      <c r="L871" s="27"/>
    </row>
    <row r="872" spans="1:12" ht="57" customHeight="1" x14ac:dyDescent="0.45">
      <c r="A872" s="22">
        <v>2006</v>
      </c>
      <c r="B872" s="23">
        <v>74</v>
      </c>
      <c r="C872" s="24" t="s">
        <v>4595</v>
      </c>
      <c r="D872" s="28" t="s">
        <v>4596</v>
      </c>
      <c r="E872" s="29" t="s">
        <v>3075</v>
      </c>
      <c r="F872" s="22" t="s">
        <v>2181</v>
      </c>
      <c r="G872" s="22" t="s">
        <v>2182</v>
      </c>
      <c r="H872" s="27" t="s">
        <v>133</v>
      </c>
      <c r="I872" s="27" t="s">
        <v>4273</v>
      </c>
      <c r="J872" s="25" t="s">
        <v>4597</v>
      </c>
      <c r="K872" s="25" t="s">
        <v>4598</v>
      </c>
      <c r="L872" s="27"/>
    </row>
    <row r="873" spans="1:12" ht="30" customHeight="1" x14ac:dyDescent="0.45">
      <c r="A873" s="22">
        <v>2006</v>
      </c>
      <c r="B873" s="23">
        <v>75</v>
      </c>
      <c r="C873" s="27" t="s">
        <v>4599</v>
      </c>
      <c r="D873" s="28" t="s">
        <v>4600</v>
      </c>
      <c r="E873" s="29" t="s">
        <v>4601</v>
      </c>
      <c r="F873" s="27" t="s">
        <v>4602</v>
      </c>
      <c r="G873" s="24" t="s">
        <v>4603</v>
      </c>
      <c r="H873" s="27" t="s">
        <v>133</v>
      </c>
      <c r="I873" s="27" t="s">
        <v>4604</v>
      </c>
      <c r="J873" s="25" t="s">
        <v>4605</v>
      </c>
      <c r="K873" s="25" t="s">
        <v>4606</v>
      </c>
      <c r="L873" s="27"/>
    </row>
    <row r="874" spans="1:12" ht="30" customHeight="1" x14ac:dyDescent="0.45">
      <c r="A874" s="22">
        <v>2006</v>
      </c>
      <c r="B874" s="23">
        <v>76</v>
      </c>
      <c r="C874" s="24" t="s">
        <v>4607</v>
      </c>
      <c r="D874" s="28" t="s">
        <v>4608</v>
      </c>
      <c r="E874" s="29" t="s">
        <v>4017</v>
      </c>
      <c r="F874" s="22" t="s">
        <v>2181</v>
      </c>
      <c r="G874" s="22" t="s">
        <v>2182</v>
      </c>
      <c r="H874" s="27" t="s">
        <v>133</v>
      </c>
      <c r="I874" s="27" t="s">
        <v>4273</v>
      </c>
      <c r="J874" s="25" t="s">
        <v>4609</v>
      </c>
      <c r="K874" s="25" t="s">
        <v>4610</v>
      </c>
      <c r="L874" s="27"/>
    </row>
    <row r="875" spans="1:12" ht="30" customHeight="1" x14ac:dyDescent="0.45">
      <c r="A875" s="22">
        <v>2006</v>
      </c>
      <c r="B875" s="23">
        <v>77</v>
      </c>
      <c r="C875" s="27" t="s">
        <v>4611</v>
      </c>
      <c r="D875" s="28" t="s">
        <v>4612</v>
      </c>
      <c r="E875" s="29" t="s">
        <v>4613</v>
      </c>
      <c r="F875" s="27" t="s">
        <v>3471</v>
      </c>
      <c r="G875" s="24" t="s">
        <v>3472</v>
      </c>
      <c r="H875" s="27" t="s">
        <v>133</v>
      </c>
      <c r="I875" s="27" t="s">
        <v>133</v>
      </c>
      <c r="J875" s="25" t="s">
        <v>4614</v>
      </c>
      <c r="K875" s="25" t="s">
        <v>4615</v>
      </c>
      <c r="L875" s="27"/>
    </row>
    <row r="876" spans="1:12" ht="30" customHeight="1" x14ac:dyDescent="0.45">
      <c r="A876" s="22">
        <v>2006</v>
      </c>
      <c r="B876" s="23">
        <v>78</v>
      </c>
      <c r="C876" s="27" t="s">
        <v>4616</v>
      </c>
      <c r="D876" s="28" t="s">
        <v>4617</v>
      </c>
      <c r="E876" s="29" t="s">
        <v>3982</v>
      </c>
      <c r="F876" s="27" t="s">
        <v>3403</v>
      </c>
      <c r="G876" s="24" t="s">
        <v>3404</v>
      </c>
      <c r="H876" s="27" t="s">
        <v>133</v>
      </c>
      <c r="I876" s="27" t="s">
        <v>133</v>
      </c>
      <c r="J876" s="25" t="s">
        <v>4618</v>
      </c>
      <c r="K876" s="25" t="s">
        <v>4619</v>
      </c>
      <c r="L876" s="27"/>
    </row>
    <row r="877" spans="1:12" ht="30" customHeight="1" x14ac:dyDescent="0.45">
      <c r="A877" s="22">
        <v>2006</v>
      </c>
      <c r="B877" s="23">
        <v>79</v>
      </c>
      <c r="C877" s="27" t="s">
        <v>4620</v>
      </c>
      <c r="D877" s="28" t="s">
        <v>4621</v>
      </c>
      <c r="E877" s="29" t="s">
        <v>820</v>
      </c>
      <c r="F877" s="27" t="s">
        <v>821</v>
      </c>
      <c r="G877" s="24" t="s">
        <v>822</v>
      </c>
      <c r="H877" s="27" t="s">
        <v>133</v>
      </c>
      <c r="I877" s="27" t="s">
        <v>3041</v>
      </c>
      <c r="J877" s="25" t="s">
        <v>4622</v>
      </c>
      <c r="K877" s="25" t="s">
        <v>4623</v>
      </c>
      <c r="L877" s="27" t="s">
        <v>27</v>
      </c>
    </row>
    <row r="878" spans="1:12" ht="41.85" customHeight="1" x14ac:dyDescent="0.45">
      <c r="A878" s="22">
        <v>2006</v>
      </c>
      <c r="B878" s="23">
        <v>80</v>
      </c>
      <c r="C878" s="24" t="s">
        <v>4624</v>
      </c>
      <c r="D878" s="24" t="s">
        <v>4625</v>
      </c>
      <c r="E878" s="29" t="s">
        <v>3075</v>
      </c>
      <c r="F878" s="22" t="s">
        <v>2181</v>
      </c>
      <c r="G878" s="22" t="s">
        <v>2182</v>
      </c>
      <c r="H878" s="27" t="s">
        <v>21</v>
      </c>
      <c r="I878" s="27" t="s">
        <v>22</v>
      </c>
      <c r="J878" s="25" t="s">
        <v>4626</v>
      </c>
      <c r="K878" s="27" t="s">
        <v>4627</v>
      </c>
      <c r="L878" s="27"/>
    </row>
    <row r="879" spans="1:12" ht="30" customHeight="1" x14ac:dyDescent="0.45">
      <c r="A879" s="22">
        <v>2006</v>
      </c>
      <c r="B879" s="23">
        <v>81</v>
      </c>
      <c r="C879" s="27" t="s">
        <v>4628</v>
      </c>
      <c r="D879" s="24" t="s">
        <v>4629</v>
      </c>
      <c r="E879" s="29" t="s">
        <v>3794</v>
      </c>
      <c r="F879" s="27" t="s">
        <v>3768</v>
      </c>
      <c r="G879" s="24" t="s">
        <v>3769</v>
      </c>
      <c r="H879" s="27" t="s">
        <v>21</v>
      </c>
      <c r="I879" s="27" t="s">
        <v>22</v>
      </c>
      <c r="J879" s="27" t="s">
        <v>4630</v>
      </c>
      <c r="K879" s="27" t="s">
        <v>4631</v>
      </c>
      <c r="L879" s="27"/>
    </row>
    <row r="880" spans="1:12" ht="30" customHeight="1" x14ac:dyDescent="0.45">
      <c r="A880" s="22">
        <v>2006</v>
      </c>
      <c r="B880" s="23">
        <v>82</v>
      </c>
      <c r="C880" s="27" t="s">
        <v>4632</v>
      </c>
      <c r="D880" s="24" t="s">
        <v>4633</v>
      </c>
      <c r="E880" s="29" t="s">
        <v>3402</v>
      </c>
      <c r="F880" s="27" t="s">
        <v>3403</v>
      </c>
      <c r="G880" s="24" t="s">
        <v>3404</v>
      </c>
      <c r="H880" s="27" t="s">
        <v>21</v>
      </c>
      <c r="I880" s="27" t="s">
        <v>22</v>
      </c>
      <c r="J880" s="27" t="s">
        <v>4634</v>
      </c>
      <c r="K880" s="27" t="s">
        <v>4635</v>
      </c>
      <c r="L880" s="27"/>
    </row>
    <row r="881" spans="1:12" ht="30" customHeight="1" x14ac:dyDescent="0.45">
      <c r="A881" s="22">
        <v>2006</v>
      </c>
      <c r="B881" s="23">
        <v>83</v>
      </c>
      <c r="C881" s="27" t="s">
        <v>4636</v>
      </c>
      <c r="D881" s="24" t="s">
        <v>4637</v>
      </c>
      <c r="E881" s="29" t="s">
        <v>4638</v>
      </c>
      <c r="F881" s="27" t="s">
        <v>4639</v>
      </c>
      <c r="G881" s="24" t="s">
        <v>4639</v>
      </c>
      <c r="H881" s="27" t="s">
        <v>21</v>
      </c>
      <c r="I881" s="27" t="s">
        <v>22</v>
      </c>
      <c r="J881" s="27" t="s">
        <v>4640</v>
      </c>
      <c r="K881" s="27" t="s">
        <v>4641</v>
      </c>
      <c r="L881" s="27"/>
    </row>
    <row r="882" spans="1:12" ht="30" customHeight="1" x14ac:dyDescent="0.45">
      <c r="A882" s="22">
        <v>2006</v>
      </c>
      <c r="B882" s="23">
        <v>84</v>
      </c>
      <c r="C882" s="27" t="s">
        <v>4642</v>
      </c>
      <c r="D882" s="24" t="s">
        <v>4643</v>
      </c>
      <c r="E882" s="29" t="s">
        <v>4644</v>
      </c>
      <c r="F882" s="27" t="s">
        <v>2795</v>
      </c>
      <c r="G882" s="24" t="s">
        <v>2796</v>
      </c>
      <c r="H882" s="27" t="s">
        <v>21</v>
      </c>
      <c r="I882" s="27" t="s">
        <v>22</v>
      </c>
      <c r="J882" s="27" t="s">
        <v>4645</v>
      </c>
      <c r="K882" s="27" t="s">
        <v>4646</v>
      </c>
      <c r="L882" s="27"/>
    </row>
    <row r="883" spans="1:12" ht="30" customHeight="1" x14ac:dyDescent="0.45">
      <c r="A883" s="22">
        <v>2006</v>
      </c>
      <c r="B883" s="23">
        <v>85</v>
      </c>
      <c r="C883" s="27" t="s">
        <v>4647</v>
      </c>
      <c r="D883" s="24" t="s">
        <v>4648</v>
      </c>
      <c r="E883" s="29" t="s">
        <v>4649</v>
      </c>
      <c r="F883" s="27" t="s">
        <v>1926</v>
      </c>
      <c r="G883" s="22" t="s">
        <v>2327</v>
      </c>
      <c r="H883" s="27" t="s">
        <v>21</v>
      </c>
      <c r="I883" s="27" t="s">
        <v>22</v>
      </c>
      <c r="J883" s="27" t="s">
        <v>4650</v>
      </c>
      <c r="K883" s="27" t="s">
        <v>4651</v>
      </c>
      <c r="L883" s="27"/>
    </row>
    <row r="884" spans="1:12" ht="30" customHeight="1" x14ac:dyDescent="0.45">
      <c r="A884" s="22">
        <v>2006</v>
      </c>
      <c r="B884" s="23">
        <v>86</v>
      </c>
      <c r="C884" s="27" t="s">
        <v>4652</v>
      </c>
      <c r="D884" s="28" t="s">
        <v>4653</v>
      </c>
      <c r="E884" s="29" t="s">
        <v>3987</v>
      </c>
      <c r="F884" s="27" t="s">
        <v>3403</v>
      </c>
      <c r="G884" s="24" t="s">
        <v>3404</v>
      </c>
      <c r="H884" s="27" t="s">
        <v>133</v>
      </c>
      <c r="I884" s="27" t="s">
        <v>133</v>
      </c>
      <c r="J884" s="25" t="s">
        <v>4654</v>
      </c>
      <c r="K884" s="25" t="s">
        <v>4655</v>
      </c>
      <c r="L884" s="27"/>
    </row>
    <row r="885" spans="1:12" ht="30" customHeight="1" x14ac:dyDescent="0.45">
      <c r="A885" s="22">
        <v>2006</v>
      </c>
      <c r="B885" s="23">
        <v>87</v>
      </c>
      <c r="C885" s="27" t="s">
        <v>4656</v>
      </c>
      <c r="D885" s="24" t="s">
        <v>4657</v>
      </c>
      <c r="E885" s="29" t="s">
        <v>3896</v>
      </c>
      <c r="F885" s="27" t="s">
        <v>2795</v>
      </c>
      <c r="G885" s="24" t="s">
        <v>2796</v>
      </c>
      <c r="H885" s="27" t="s">
        <v>21</v>
      </c>
      <c r="I885" s="27" t="s">
        <v>4658</v>
      </c>
      <c r="J885" s="27" t="s">
        <v>4659</v>
      </c>
      <c r="K885" s="27" t="s">
        <v>4660</v>
      </c>
      <c r="L885" s="27"/>
    </row>
    <row r="886" spans="1:12" ht="66.599999999999994" customHeight="1" x14ac:dyDescent="0.45">
      <c r="A886" s="22">
        <v>2006</v>
      </c>
      <c r="B886" s="23">
        <v>88</v>
      </c>
      <c r="C886" s="27" t="s">
        <v>4661</v>
      </c>
      <c r="D886" s="24" t="s">
        <v>4662</v>
      </c>
      <c r="E886" s="29" t="s">
        <v>4096</v>
      </c>
      <c r="F886" s="27" t="s">
        <v>1875</v>
      </c>
      <c r="G886" s="24" t="s">
        <v>1876</v>
      </c>
      <c r="H886" s="27" t="s">
        <v>21</v>
      </c>
      <c r="I886" s="27" t="s">
        <v>22</v>
      </c>
      <c r="J886" s="27" t="s">
        <v>4663</v>
      </c>
      <c r="K886" s="27" t="s">
        <v>4664</v>
      </c>
      <c r="L886" s="27"/>
    </row>
    <row r="887" spans="1:12" ht="30" customHeight="1" x14ac:dyDescent="0.45">
      <c r="A887" s="22">
        <v>2006</v>
      </c>
      <c r="B887" s="23">
        <v>89</v>
      </c>
      <c r="C887" s="27" t="s">
        <v>4665</v>
      </c>
      <c r="D887" s="24" t="s">
        <v>4666</v>
      </c>
      <c r="E887" s="29" t="s">
        <v>4667</v>
      </c>
      <c r="F887" s="27" t="s">
        <v>3761</v>
      </c>
      <c r="G887" s="24" t="s">
        <v>3762</v>
      </c>
      <c r="H887" s="27" t="s">
        <v>21</v>
      </c>
      <c r="I887" s="27" t="s">
        <v>22</v>
      </c>
      <c r="J887" s="27" t="s">
        <v>4668</v>
      </c>
      <c r="K887" s="27" t="s">
        <v>4669</v>
      </c>
      <c r="L887" s="27"/>
    </row>
    <row r="888" spans="1:12" ht="50.85" customHeight="1" x14ac:dyDescent="0.45">
      <c r="A888" s="22">
        <v>2006</v>
      </c>
      <c r="B888" s="23">
        <v>90</v>
      </c>
      <c r="C888" s="27" t="s">
        <v>4670</v>
      </c>
      <c r="D888" s="24" t="s">
        <v>4671</v>
      </c>
      <c r="E888" s="29" t="s">
        <v>4672</v>
      </c>
      <c r="F888" s="27" t="s">
        <v>2715</v>
      </c>
      <c r="G888" s="24" t="s">
        <v>2716</v>
      </c>
      <c r="H888" s="27" t="s">
        <v>21</v>
      </c>
      <c r="I888" s="27" t="s">
        <v>1725</v>
      </c>
      <c r="J888" s="27" t="s">
        <v>4673</v>
      </c>
      <c r="K888" s="27" t="s">
        <v>4674</v>
      </c>
      <c r="L888" s="27"/>
    </row>
    <row r="889" spans="1:12" ht="70.349999999999994" customHeight="1" x14ac:dyDescent="0.45">
      <c r="A889" s="22">
        <v>2006</v>
      </c>
      <c r="B889" s="23">
        <v>91</v>
      </c>
      <c r="C889" s="24" t="s">
        <v>4675</v>
      </c>
      <c r="D889" s="24" t="s">
        <v>4676</v>
      </c>
      <c r="E889" s="29" t="s">
        <v>4677</v>
      </c>
      <c r="F889" s="22" t="s">
        <v>2750</v>
      </c>
      <c r="G889" s="22" t="s">
        <v>2751</v>
      </c>
      <c r="H889" s="27" t="s">
        <v>21</v>
      </c>
      <c r="I889" s="27" t="s">
        <v>22</v>
      </c>
      <c r="J889" s="27" t="s">
        <v>4678</v>
      </c>
      <c r="K889" s="27" t="s">
        <v>4679</v>
      </c>
      <c r="L889" s="27"/>
    </row>
    <row r="890" spans="1:12" ht="30" customHeight="1" x14ac:dyDescent="0.45">
      <c r="A890" s="22">
        <v>2006</v>
      </c>
      <c r="B890" s="23">
        <v>92</v>
      </c>
      <c r="C890" s="27" t="s">
        <v>4680</v>
      </c>
      <c r="D890" s="24" t="s">
        <v>4681</v>
      </c>
      <c r="E890" s="29" t="s">
        <v>4682</v>
      </c>
      <c r="F890" s="27" t="s">
        <v>1816</v>
      </c>
      <c r="G890" s="24" t="s">
        <v>1817</v>
      </c>
      <c r="H890" s="27" t="s">
        <v>21</v>
      </c>
      <c r="I890" s="27" t="s">
        <v>1725</v>
      </c>
      <c r="J890" s="27" t="s">
        <v>4683</v>
      </c>
      <c r="K890" s="27" t="s">
        <v>4684</v>
      </c>
      <c r="L890" s="27"/>
    </row>
    <row r="891" spans="1:12" ht="30" customHeight="1" x14ac:dyDescent="0.45">
      <c r="A891" s="22">
        <v>2006</v>
      </c>
      <c r="B891" s="23">
        <v>93</v>
      </c>
      <c r="C891" s="24" t="s">
        <v>4685</v>
      </c>
      <c r="D891" s="24" t="s">
        <v>3646</v>
      </c>
      <c r="E891" s="29" t="s">
        <v>3035</v>
      </c>
      <c r="F891" s="22" t="s">
        <v>2181</v>
      </c>
      <c r="G891" s="22" t="s">
        <v>2182</v>
      </c>
      <c r="H891" s="27" t="s">
        <v>21</v>
      </c>
      <c r="I891" s="27" t="s">
        <v>1725</v>
      </c>
      <c r="J891" s="27" t="s">
        <v>4686</v>
      </c>
      <c r="K891" s="27" t="s">
        <v>4687</v>
      </c>
      <c r="L891" s="27"/>
    </row>
    <row r="892" spans="1:12" ht="30" customHeight="1" x14ac:dyDescent="0.45">
      <c r="A892" s="22">
        <v>2006</v>
      </c>
      <c r="B892" s="23">
        <v>94</v>
      </c>
      <c r="C892" s="24" t="s">
        <v>4688</v>
      </c>
      <c r="D892" s="24" t="s">
        <v>4689</v>
      </c>
      <c r="E892" s="29" t="s">
        <v>4424</v>
      </c>
      <c r="F892" s="22" t="s">
        <v>2181</v>
      </c>
      <c r="G892" s="22" t="s">
        <v>2182</v>
      </c>
      <c r="H892" s="27" t="s">
        <v>21</v>
      </c>
      <c r="I892" s="27" t="s">
        <v>22</v>
      </c>
      <c r="J892" s="27" t="s">
        <v>4690</v>
      </c>
      <c r="K892" s="27" t="s">
        <v>4691</v>
      </c>
      <c r="L892" s="27"/>
    </row>
    <row r="893" spans="1:12" ht="30" customHeight="1" x14ac:dyDescent="0.45">
      <c r="A893" s="22">
        <v>2006</v>
      </c>
      <c r="B893" s="23">
        <v>95</v>
      </c>
      <c r="C893" s="27" t="s">
        <v>4692</v>
      </c>
      <c r="D893" s="24" t="s">
        <v>4693</v>
      </c>
      <c r="E893" s="29" t="s">
        <v>4694</v>
      </c>
      <c r="F893" s="27" t="s">
        <v>3255</v>
      </c>
      <c r="G893" s="24" t="s">
        <v>3256</v>
      </c>
      <c r="H893" s="27" t="s">
        <v>21</v>
      </c>
      <c r="I893" s="27" t="s">
        <v>22</v>
      </c>
      <c r="J893" s="27" t="s">
        <v>4695</v>
      </c>
      <c r="K893" s="27" t="s">
        <v>4696</v>
      </c>
      <c r="L893" s="27"/>
    </row>
    <row r="894" spans="1:12" ht="51.75" customHeight="1" x14ac:dyDescent="0.45">
      <c r="A894" s="22">
        <v>2006</v>
      </c>
      <c r="B894" s="23">
        <v>96</v>
      </c>
      <c r="C894" s="27" t="s">
        <v>4697</v>
      </c>
      <c r="D894" s="24" t="s">
        <v>4698</v>
      </c>
      <c r="E894" s="29" t="s">
        <v>4699</v>
      </c>
      <c r="F894" s="27" t="s">
        <v>3318</v>
      </c>
      <c r="G894" s="24" t="s">
        <v>3319</v>
      </c>
      <c r="H894" s="27" t="s">
        <v>21</v>
      </c>
      <c r="I894" s="27" t="s">
        <v>22</v>
      </c>
      <c r="J894" s="27" t="s">
        <v>4700</v>
      </c>
      <c r="K894" s="27" t="s">
        <v>4701</v>
      </c>
      <c r="L894" s="27"/>
    </row>
    <row r="895" spans="1:12" ht="30" customHeight="1" x14ac:dyDescent="0.45">
      <c r="A895" s="22">
        <v>2006</v>
      </c>
      <c r="B895" s="23">
        <v>97</v>
      </c>
      <c r="C895" s="27" t="s">
        <v>4702</v>
      </c>
      <c r="D895" s="24" t="s">
        <v>4703</v>
      </c>
      <c r="E895" s="29" t="s">
        <v>4704</v>
      </c>
      <c r="F895" s="27" t="s">
        <v>3471</v>
      </c>
      <c r="G895" s="24" t="s">
        <v>3472</v>
      </c>
      <c r="H895" s="27" t="s">
        <v>21</v>
      </c>
      <c r="I895" s="27" t="s">
        <v>22</v>
      </c>
      <c r="J895" s="27" t="s">
        <v>4705</v>
      </c>
      <c r="K895" s="27" t="s">
        <v>4706</v>
      </c>
      <c r="L895" s="27"/>
    </row>
    <row r="896" spans="1:12" ht="30" customHeight="1" x14ac:dyDescent="0.45">
      <c r="A896" s="22">
        <v>2006</v>
      </c>
      <c r="B896" s="23">
        <v>98</v>
      </c>
      <c r="C896" s="27" t="s">
        <v>4707</v>
      </c>
      <c r="D896" s="24" t="s">
        <v>4708</v>
      </c>
      <c r="E896" s="29" t="s">
        <v>4709</v>
      </c>
      <c r="F896" s="27" t="s">
        <v>3471</v>
      </c>
      <c r="G896" s="24" t="s">
        <v>3472</v>
      </c>
      <c r="H896" s="27" t="s">
        <v>21</v>
      </c>
      <c r="I896" s="27" t="s">
        <v>22</v>
      </c>
      <c r="J896" s="27" t="s">
        <v>4710</v>
      </c>
      <c r="K896" s="27" t="s">
        <v>4711</v>
      </c>
      <c r="L896" s="27"/>
    </row>
    <row r="897" spans="1:12" ht="30" customHeight="1" x14ac:dyDescent="0.45">
      <c r="A897" s="22">
        <v>2006</v>
      </c>
      <c r="B897" s="23">
        <v>99</v>
      </c>
      <c r="C897" s="24" t="s">
        <v>4712</v>
      </c>
      <c r="D897" s="24" t="s">
        <v>4713</v>
      </c>
      <c r="E897" s="29" t="s">
        <v>4714</v>
      </c>
      <c r="F897" s="22" t="s">
        <v>1682</v>
      </c>
      <c r="G897" s="22" t="s">
        <v>1683</v>
      </c>
      <c r="H897" s="27" t="s">
        <v>21</v>
      </c>
      <c r="I897" s="27" t="s">
        <v>22</v>
      </c>
      <c r="J897" s="27" t="s">
        <v>4715</v>
      </c>
      <c r="K897" s="27" t="s">
        <v>4716</v>
      </c>
      <c r="L897" s="27"/>
    </row>
    <row r="898" spans="1:12" ht="30" customHeight="1" x14ac:dyDescent="0.45">
      <c r="A898" s="22">
        <v>2006</v>
      </c>
      <c r="B898" s="23">
        <v>100</v>
      </c>
      <c r="C898" s="24" t="s">
        <v>4717</v>
      </c>
      <c r="D898" s="24" t="s">
        <v>4718</v>
      </c>
      <c r="E898" s="29" t="s">
        <v>4719</v>
      </c>
      <c r="F898" s="22" t="s">
        <v>1682</v>
      </c>
      <c r="G898" s="22" t="s">
        <v>1683</v>
      </c>
      <c r="H898" s="27" t="s">
        <v>21</v>
      </c>
      <c r="I898" s="27" t="s">
        <v>22</v>
      </c>
      <c r="J898" s="27" t="s">
        <v>4720</v>
      </c>
      <c r="K898" s="27" t="s">
        <v>4721</v>
      </c>
      <c r="L898" s="27"/>
    </row>
    <row r="899" spans="1:12" ht="44.85" customHeight="1" x14ac:dyDescent="0.45">
      <c r="A899" s="22">
        <v>2006</v>
      </c>
      <c r="B899" s="23">
        <v>101</v>
      </c>
      <c r="C899" s="27" t="s">
        <v>4722</v>
      </c>
      <c r="D899" s="24" t="s">
        <v>4723</v>
      </c>
      <c r="E899" s="29" t="s">
        <v>4724</v>
      </c>
      <c r="F899" s="27" t="s">
        <v>1518</v>
      </c>
      <c r="G899" s="24" t="s">
        <v>1519</v>
      </c>
      <c r="H899" s="27" t="s">
        <v>404</v>
      </c>
      <c r="I899" s="27" t="s">
        <v>12476</v>
      </c>
      <c r="J899" s="25" t="s">
        <v>4725</v>
      </c>
      <c r="K899" s="27" t="s">
        <v>4726</v>
      </c>
      <c r="L899" s="27"/>
    </row>
    <row r="900" spans="1:12" ht="30" customHeight="1" x14ac:dyDescent="0.45">
      <c r="A900" s="22">
        <v>2006</v>
      </c>
      <c r="B900" s="23">
        <v>102</v>
      </c>
      <c r="C900" s="27" t="s">
        <v>4727</v>
      </c>
      <c r="D900" s="24" t="s">
        <v>4728</v>
      </c>
      <c r="E900" s="29" t="s">
        <v>4729</v>
      </c>
      <c r="F900" s="27" t="s">
        <v>1518</v>
      </c>
      <c r="G900" s="24" t="s">
        <v>1519</v>
      </c>
      <c r="H900" s="27" t="s">
        <v>404</v>
      </c>
      <c r="I900" s="27" t="s">
        <v>12479</v>
      </c>
      <c r="J900" s="27" t="s">
        <v>4730</v>
      </c>
      <c r="K900" s="27" t="s">
        <v>4731</v>
      </c>
      <c r="L900" s="27"/>
    </row>
    <row r="901" spans="1:12" ht="30" customHeight="1" x14ac:dyDescent="0.45">
      <c r="A901" s="22">
        <v>2006</v>
      </c>
      <c r="B901" s="23">
        <v>103</v>
      </c>
      <c r="C901" s="27" t="s">
        <v>4732</v>
      </c>
      <c r="D901" s="24" t="s">
        <v>4733</v>
      </c>
      <c r="E901" s="29" t="s">
        <v>3799</v>
      </c>
      <c r="F901" s="27" t="s">
        <v>3761</v>
      </c>
      <c r="G901" s="24" t="s">
        <v>3762</v>
      </c>
      <c r="H901" s="27" t="s">
        <v>102</v>
      </c>
      <c r="I901" s="27" t="s">
        <v>103</v>
      </c>
      <c r="J901" s="27" t="s">
        <v>4734</v>
      </c>
      <c r="K901" s="27" t="s">
        <v>4735</v>
      </c>
      <c r="L901" s="27"/>
    </row>
    <row r="902" spans="1:12" ht="30" customHeight="1" x14ac:dyDescent="0.45">
      <c r="A902" s="22">
        <v>2006</v>
      </c>
      <c r="B902" s="23">
        <v>104</v>
      </c>
      <c r="C902" s="27" t="s">
        <v>4736</v>
      </c>
      <c r="D902" s="24" t="s">
        <v>3846</v>
      </c>
      <c r="E902" s="29" t="s">
        <v>3847</v>
      </c>
      <c r="F902" s="27" t="s">
        <v>3841</v>
      </c>
      <c r="G902" s="24" t="s">
        <v>3842</v>
      </c>
      <c r="H902" s="27" t="s">
        <v>21</v>
      </c>
      <c r="I902" s="27" t="s">
        <v>22</v>
      </c>
      <c r="J902" s="27" t="s">
        <v>4737</v>
      </c>
      <c r="K902" s="27" t="s">
        <v>4738</v>
      </c>
      <c r="L902" s="27"/>
    </row>
    <row r="903" spans="1:12" ht="30" customHeight="1" x14ac:dyDescent="0.45">
      <c r="A903" s="22">
        <v>2006</v>
      </c>
      <c r="B903" s="23">
        <v>105</v>
      </c>
      <c r="C903" s="27" t="s">
        <v>4739</v>
      </c>
      <c r="D903" s="24" t="s">
        <v>4740</v>
      </c>
      <c r="E903" s="29" t="s">
        <v>4741</v>
      </c>
      <c r="F903" s="27" t="s">
        <v>691</v>
      </c>
      <c r="G903" s="24" t="s">
        <v>692</v>
      </c>
      <c r="H903" s="27" t="s">
        <v>102</v>
      </c>
      <c r="I903" s="27" t="s">
        <v>4742</v>
      </c>
      <c r="J903" s="27" t="s">
        <v>4743</v>
      </c>
      <c r="K903" s="27" t="s">
        <v>4744</v>
      </c>
      <c r="L903" s="27"/>
    </row>
    <row r="904" spans="1:12" ht="30" customHeight="1" x14ac:dyDescent="0.45">
      <c r="A904" s="22">
        <v>2006</v>
      </c>
      <c r="B904" s="23">
        <v>106</v>
      </c>
      <c r="C904" s="27" t="s">
        <v>4745</v>
      </c>
      <c r="D904" s="24" t="s">
        <v>4746</v>
      </c>
      <c r="E904" s="29" t="s">
        <v>3620</v>
      </c>
      <c r="F904" s="27" t="s">
        <v>4747</v>
      </c>
      <c r="G904" s="24" t="s">
        <v>3622</v>
      </c>
      <c r="H904" s="27" t="s">
        <v>21</v>
      </c>
      <c r="I904" s="27" t="s">
        <v>22</v>
      </c>
      <c r="J904" s="27" t="s">
        <v>4748</v>
      </c>
      <c r="K904" s="27" t="s">
        <v>4749</v>
      </c>
      <c r="L904" s="27"/>
    </row>
    <row r="905" spans="1:12" ht="30" customHeight="1" x14ac:dyDescent="0.45">
      <c r="A905" s="22">
        <v>2006</v>
      </c>
      <c r="B905" s="23">
        <v>107</v>
      </c>
      <c r="C905" s="27" t="s">
        <v>4750</v>
      </c>
      <c r="D905" s="24" t="s">
        <v>4751</v>
      </c>
      <c r="E905" s="29" t="s">
        <v>4752</v>
      </c>
      <c r="F905" s="27" t="s">
        <v>3318</v>
      </c>
      <c r="G905" s="24" t="s">
        <v>3319</v>
      </c>
      <c r="H905" s="27" t="s">
        <v>21</v>
      </c>
      <c r="I905" s="27" t="s">
        <v>22</v>
      </c>
      <c r="J905" s="27" t="s">
        <v>4753</v>
      </c>
      <c r="K905" s="27" t="s">
        <v>4754</v>
      </c>
      <c r="L905" s="27"/>
    </row>
    <row r="906" spans="1:12" ht="30" customHeight="1" x14ac:dyDescent="0.45">
      <c r="A906" s="22">
        <v>2006</v>
      </c>
      <c r="B906" s="23">
        <v>108</v>
      </c>
      <c r="C906" s="27" t="s">
        <v>4755</v>
      </c>
      <c r="D906" s="24" t="s">
        <v>4756</v>
      </c>
      <c r="E906" s="29" t="s">
        <v>4757</v>
      </c>
      <c r="F906" s="27" t="s">
        <v>4758</v>
      </c>
      <c r="G906" s="24" t="s">
        <v>4759</v>
      </c>
      <c r="H906" s="27" t="s">
        <v>21</v>
      </c>
      <c r="I906" s="27" t="s">
        <v>22</v>
      </c>
      <c r="J906" s="27" t="s">
        <v>4760</v>
      </c>
      <c r="K906" s="27" t="s">
        <v>4761</v>
      </c>
      <c r="L906" s="27"/>
    </row>
    <row r="907" spans="1:12" ht="30" customHeight="1" x14ac:dyDescent="0.45">
      <c r="A907" s="22">
        <v>2006</v>
      </c>
      <c r="B907" s="23">
        <v>109</v>
      </c>
      <c r="C907" s="27" t="s">
        <v>4762</v>
      </c>
      <c r="D907" s="24" t="s">
        <v>4763</v>
      </c>
      <c r="E907" s="29" t="s">
        <v>4764</v>
      </c>
      <c r="F907" s="27" t="s">
        <v>2480</v>
      </c>
      <c r="G907" s="24" t="s">
        <v>2481</v>
      </c>
      <c r="H907" s="27" t="s">
        <v>21</v>
      </c>
      <c r="I907" s="27" t="s">
        <v>22</v>
      </c>
      <c r="J907" s="27" t="s">
        <v>4765</v>
      </c>
      <c r="K907" s="27" t="s">
        <v>4766</v>
      </c>
      <c r="L907" s="27"/>
    </row>
    <row r="908" spans="1:12" ht="30" customHeight="1" x14ac:dyDescent="0.45">
      <c r="A908" s="22">
        <v>2006</v>
      </c>
      <c r="B908" s="23">
        <v>110</v>
      </c>
      <c r="C908" s="27" t="s">
        <v>4767</v>
      </c>
      <c r="D908" s="24" t="s">
        <v>4768</v>
      </c>
      <c r="E908" s="29" t="s">
        <v>4769</v>
      </c>
      <c r="F908" s="27" t="s">
        <v>2205</v>
      </c>
      <c r="G908" s="24" t="s">
        <v>2206</v>
      </c>
      <c r="H908" s="27" t="s">
        <v>21</v>
      </c>
      <c r="I908" s="27" t="s">
        <v>22</v>
      </c>
      <c r="J908" s="27" t="s">
        <v>4770</v>
      </c>
      <c r="K908" s="27" t="s">
        <v>4771</v>
      </c>
      <c r="L908" s="27"/>
    </row>
    <row r="909" spans="1:12" ht="30" customHeight="1" x14ac:dyDescent="0.45">
      <c r="A909" s="22">
        <v>2006</v>
      </c>
      <c r="B909" s="23">
        <v>111</v>
      </c>
      <c r="C909" s="27" t="s">
        <v>4772</v>
      </c>
      <c r="D909" s="24" t="s">
        <v>4773</v>
      </c>
      <c r="E909" s="29" t="s">
        <v>4774</v>
      </c>
      <c r="F909" s="27" t="s">
        <v>3853</v>
      </c>
      <c r="G909" s="24" t="s">
        <v>3854</v>
      </c>
      <c r="H909" s="27" t="s">
        <v>317</v>
      </c>
      <c r="I909" s="27" t="s">
        <v>22</v>
      </c>
      <c r="J909" s="27" t="s">
        <v>4775</v>
      </c>
      <c r="K909" s="27" t="s">
        <v>4776</v>
      </c>
      <c r="L909" s="27"/>
    </row>
    <row r="910" spans="1:12" ht="30" customHeight="1" x14ac:dyDescent="0.45">
      <c r="A910" s="22">
        <v>2006</v>
      </c>
      <c r="B910" s="23">
        <v>112</v>
      </c>
      <c r="C910" s="24" t="s">
        <v>4777</v>
      </c>
      <c r="D910" s="24" t="s">
        <v>4778</v>
      </c>
      <c r="E910" s="29" t="s">
        <v>4779</v>
      </c>
      <c r="F910" s="22" t="s">
        <v>80</v>
      </c>
      <c r="G910" s="22" t="s">
        <v>81</v>
      </c>
      <c r="H910" s="27" t="s">
        <v>21</v>
      </c>
      <c r="I910" s="27" t="s">
        <v>22</v>
      </c>
      <c r="J910" s="27" t="s">
        <v>4780</v>
      </c>
      <c r="K910" s="27" t="s">
        <v>4781</v>
      </c>
      <c r="L910" s="27"/>
    </row>
    <row r="911" spans="1:12" ht="30" customHeight="1" x14ac:dyDescent="0.45">
      <c r="A911" s="22">
        <v>2006</v>
      </c>
      <c r="B911" s="23">
        <v>113</v>
      </c>
      <c r="C911" s="27" t="s">
        <v>4782</v>
      </c>
      <c r="D911" s="24" t="s">
        <v>4783</v>
      </c>
      <c r="E911" s="29" t="s">
        <v>4784</v>
      </c>
      <c r="F911" s="27" t="s">
        <v>2723</v>
      </c>
      <c r="G911" s="24" t="s">
        <v>2724</v>
      </c>
      <c r="H911" s="27" t="s">
        <v>21</v>
      </c>
      <c r="I911" s="27" t="s">
        <v>22</v>
      </c>
      <c r="J911" s="27" t="s">
        <v>4785</v>
      </c>
      <c r="K911" s="27" t="s">
        <v>4786</v>
      </c>
      <c r="L911" s="27"/>
    </row>
    <row r="912" spans="1:12" ht="47.85" customHeight="1" x14ac:dyDescent="0.45">
      <c r="A912" s="22">
        <v>2006</v>
      </c>
      <c r="B912" s="23">
        <v>114</v>
      </c>
      <c r="C912" s="27" t="s">
        <v>4787</v>
      </c>
      <c r="D912" s="24" t="s">
        <v>4788</v>
      </c>
      <c r="E912" s="29" t="s">
        <v>4789</v>
      </c>
      <c r="F912" s="27" t="s">
        <v>4790</v>
      </c>
      <c r="G912" s="24" t="s">
        <v>4791</v>
      </c>
      <c r="H912" s="27" t="s">
        <v>21</v>
      </c>
      <c r="I912" s="27" t="s">
        <v>22</v>
      </c>
      <c r="J912" s="27" t="s">
        <v>4792</v>
      </c>
      <c r="K912" s="27" t="s">
        <v>4793</v>
      </c>
      <c r="L912" s="27" t="s">
        <v>27</v>
      </c>
    </row>
    <row r="913" spans="1:12" ht="30" customHeight="1" x14ac:dyDescent="0.45">
      <c r="A913" s="22">
        <v>2006</v>
      </c>
      <c r="B913" s="23">
        <v>115</v>
      </c>
      <c r="C913" s="27" t="s">
        <v>4794</v>
      </c>
      <c r="D913" s="24" t="s">
        <v>4795</v>
      </c>
      <c r="E913" s="29" t="s">
        <v>4796</v>
      </c>
      <c r="F913" s="27" t="s">
        <v>2494</v>
      </c>
      <c r="G913" s="24" t="s">
        <v>2495</v>
      </c>
      <c r="H913" s="27" t="s">
        <v>21</v>
      </c>
      <c r="I913" s="27" t="s">
        <v>22</v>
      </c>
      <c r="J913" s="27" t="s">
        <v>4797</v>
      </c>
      <c r="K913" s="27" t="s">
        <v>4798</v>
      </c>
      <c r="L913" s="27"/>
    </row>
    <row r="914" spans="1:12" ht="30" customHeight="1" x14ac:dyDescent="0.45">
      <c r="A914" s="22">
        <v>2006</v>
      </c>
      <c r="B914" s="23">
        <v>116</v>
      </c>
      <c r="C914" s="27" t="s">
        <v>4799</v>
      </c>
      <c r="D914" s="24" t="s">
        <v>4800</v>
      </c>
      <c r="E914" s="29" t="s">
        <v>4801</v>
      </c>
      <c r="F914" s="27" t="s">
        <v>4802</v>
      </c>
      <c r="G914" s="24" t="s">
        <v>4803</v>
      </c>
      <c r="H914" s="27" t="s">
        <v>21</v>
      </c>
      <c r="I914" s="27" t="s">
        <v>22</v>
      </c>
      <c r="J914" s="27" t="s">
        <v>4804</v>
      </c>
      <c r="K914" s="27" t="s">
        <v>4805</v>
      </c>
      <c r="L914" s="27"/>
    </row>
    <row r="915" spans="1:12" ht="30" customHeight="1" x14ac:dyDescent="0.45">
      <c r="A915" s="22">
        <v>2006</v>
      </c>
      <c r="B915" s="23">
        <v>117</v>
      </c>
      <c r="C915" s="27" t="s">
        <v>4806</v>
      </c>
      <c r="D915" s="24" t="s">
        <v>4807</v>
      </c>
      <c r="E915" s="29" t="s">
        <v>3973</v>
      </c>
      <c r="F915" s="24" t="s">
        <v>953</v>
      </c>
      <c r="G915" s="24" t="s">
        <v>954</v>
      </c>
      <c r="H915" s="27" t="s">
        <v>21</v>
      </c>
      <c r="I915" s="27" t="s">
        <v>22</v>
      </c>
      <c r="J915" s="27" t="s">
        <v>4808</v>
      </c>
      <c r="K915" s="27" t="s">
        <v>4809</v>
      </c>
      <c r="L915" s="27"/>
    </row>
    <row r="916" spans="1:12" ht="30" customHeight="1" x14ac:dyDescent="0.45">
      <c r="A916" s="22">
        <v>2006</v>
      </c>
      <c r="B916" s="23">
        <v>118</v>
      </c>
      <c r="C916" s="27" t="s">
        <v>4810</v>
      </c>
      <c r="D916" s="28" t="s">
        <v>4811</v>
      </c>
      <c r="E916" s="26" t="s">
        <v>4812</v>
      </c>
      <c r="F916" s="27" t="s">
        <v>4813</v>
      </c>
      <c r="G916" s="24" t="s">
        <v>4814</v>
      </c>
      <c r="H916" s="27" t="s">
        <v>133</v>
      </c>
      <c r="I916" s="27" t="s">
        <v>4273</v>
      </c>
      <c r="J916" s="25" t="s">
        <v>4815</v>
      </c>
      <c r="K916" s="25" t="s">
        <v>4816</v>
      </c>
      <c r="L916" s="27"/>
    </row>
    <row r="917" spans="1:12" ht="30" customHeight="1" x14ac:dyDescent="0.45">
      <c r="A917" s="22">
        <v>2006</v>
      </c>
      <c r="B917" s="23">
        <v>119</v>
      </c>
      <c r="C917" s="24" t="s">
        <v>4817</v>
      </c>
      <c r="D917" s="24" t="s">
        <v>4818</v>
      </c>
      <c r="E917" s="29" t="s">
        <v>4819</v>
      </c>
      <c r="F917" s="22" t="s">
        <v>335</v>
      </c>
      <c r="G917" s="22" t="s">
        <v>336</v>
      </c>
      <c r="H917" s="27" t="s">
        <v>21</v>
      </c>
      <c r="I917" s="27" t="s">
        <v>22</v>
      </c>
      <c r="J917" s="27" t="s">
        <v>4820</v>
      </c>
      <c r="K917" s="27" t="s">
        <v>4821</v>
      </c>
      <c r="L917" s="27" t="s">
        <v>27</v>
      </c>
    </row>
    <row r="918" spans="1:12" ht="57" customHeight="1" x14ac:dyDescent="0.45">
      <c r="A918" s="22">
        <v>2006</v>
      </c>
      <c r="B918" s="23">
        <v>120</v>
      </c>
      <c r="C918" s="27" t="s">
        <v>4822</v>
      </c>
      <c r="D918" s="24" t="s">
        <v>4823</v>
      </c>
      <c r="E918" s="29" t="s">
        <v>1815</v>
      </c>
      <c r="F918" s="27" t="s">
        <v>1816</v>
      </c>
      <c r="G918" s="24" t="s">
        <v>1817</v>
      </c>
      <c r="H918" s="27" t="s">
        <v>317</v>
      </c>
      <c r="I918" s="27" t="s">
        <v>233</v>
      </c>
      <c r="J918" s="27" t="s">
        <v>4824</v>
      </c>
      <c r="K918" s="27" t="s">
        <v>4825</v>
      </c>
      <c r="L918" s="27" t="s">
        <v>127</v>
      </c>
    </row>
    <row r="919" spans="1:12" ht="30" customHeight="1" x14ac:dyDescent="0.45">
      <c r="A919" s="22">
        <v>2006</v>
      </c>
      <c r="B919" s="23">
        <v>121</v>
      </c>
      <c r="C919" s="27" t="s">
        <v>4826</v>
      </c>
      <c r="D919" s="24" t="s">
        <v>4827</v>
      </c>
      <c r="E919" s="29" t="s">
        <v>4828</v>
      </c>
      <c r="F919" s="27" t="s">
        <v>4829</v>
      </c>
      <c r="G919" s="24" t="s">
        <v>4830</v>
      </c>
      <c r="H919" s="27" t="s">
        <v>21</v>
      </c>
      <c r="I919" s="27" t="s">
        <v>22</v>
      </c>
      <c r="J919" s="27" t="s">
        <v>4831</v>
      </c>
      <c r="K919" s="27" t="s">
        <v>4832</v>
      </c>
      <c r="L919" s="27" t="s">
        <v>127</v>
      </c>
    </row>
    <row r="920" spans="1:12" ht="44.85" customHeight="1" x14ac:dyDescent="0.45">
      <c r="A920" s="22">
        <v>2006</v>
      </c>
      <c r="B920" s="23">
        <v>122</v>
      </c>
      <c r="C920" s="27" t="s">
        <v>4833</v>
      </c>
      <c r="D920" s="24" t="s">
        <v>4834</v>
      </c>
      <c r="E920" s="29" t="s">
        <v>1815</v>
      </c>
      <c r="F920" s="27" t="s">
        <v>1816</v>
      </c>
      <c r="G920" s="24" t="s">
        <v>1817</v>
      </c>
      <c r="H920" s="27" t="s">
        <v>21</v>
      </c>
      <c r="I920" s="27" t="s">
        <v>22</v>
      </c>
      <c r="J920" s="27" t="s">
        <v>4835</v>
      </c>
      <c r="K920" s="27" t="s">
        <v>4836</v>
      </c>
      <c r="L920" s="27" t="s">
        <v>127</v>
      </c>
    </row>
    <row r="921" spans="1:12" ht="30" customHeight="1" x14ac:dyDescent="0.45">
      <c r="A921" s="22">
        <v>2006</v>
      </c>
      <c r="B921" s="23">
        <v>123</v>
      </c>
      <c r="C921" s="27" t="s">
        <v>4837</v>
      </c>
      <c r="D921" s="24" t="s">
        <v>4838</v>
      </c>
      <c r="E921" s="29" t="s">
        <v>4839</v>
      </c>
      <c r="F921" s="27" t="s">
        <v>172</v>
      </c>
      <c r="G921" s="24" t="s">
        <v>173</v>
      </c>
      <c r="H921" s="27" t="s">
        <v>21</v>
      </c>
      <c r="I921" s="27" t="s">
        <v>22</v>
      </c>
      <c r="J921" s="27" t="s">
        <v>4840</v>
      </c>
      <c r="K921" s="27" t="s">
        <v>4841</v>
      </c>
      <c r="L921" s="27"/>
    </row>
    <row r="922" spans="1:12" ht="30" customHeight="1" x14ac:dyDescent="0.45">
      <c r="A922" s="22">
        <v>2006</v>
      </c>
      <c r="B922" s="23">
        <v>124</v>
      </c>
      <c r="C922" s="27" t="s">
        <v>4842</v>
      </c>
      <c r="D922" s="24" t="s">
        <v>4843</v>
      </c>
      <c r="E922" s="29" t="s">
        <v>4844</v>
      </c>
      <c r="F922" s="27" t="s">
        <v>1518</v>
      </c>
      <c r="G922" s="24" t="s">
        <v>1519</v>
      </c>
      <c r="H922" s="27" t="s">
        <v>21</v>
      </c>
      <c r="I922" s="27" t="s">
        <v>22</v>
      </c>
      <c r="J922" s="27" t="s">
        <v>4845</v>
      </c>
      <c r="K922" s="27" t="s">
        <v>4846</v>
      </c>
      <c r="L922" s="27"/>
    </row>
    <row r="923" spans="1:12" ht="53.1" customHeight="1" x14ac:dyDescent="0.45">
      <c r="A923" s="22">
        <v>2006</v>
      </c>
      <c r="B923" s="23">
        <v>125</v>
      </c>
      <c r="C923" s="27" t="s">
        <v>4847</v>
      </c>
      <c r="D923" s="24" t="s">
        <v>4848</v>
      </c>
      <c r="E923" s="29" t="s">
        <v>223</v>
      </c>
      <c r="F923" s="27" t="s">
        <v>224</v>
      </c>
      <c r="G923" s="24" t="s">
        <v>225</v>
      </c>
      <c r="H923" s="27" t="s">
        <v>21</v>
      </c>
      <c r="I923" s="27" t="s">
        <v>22</v>
      </c>
      <c r="J923" s="27" t="s">
        <v>4849</v>
      </c>
      <c r="K923" s="27" t="s">
        <v>4850</v>
      </c>
      <c r="L923" s="27"/>
    </row>
    <row r="924" spans="1:12" ht="30" customHeight="1" x14ac:dyDescent="0.45">
      <c r="A924" s="22">
        <v>2006</v>
      </c>
      <c r="B924" s="23">
        <v>126</v>
      </c>
      <c r="C924" s="27" t="s">
        <v>4851</v>
      </c>
      <c r="D924" s="28" t="s">
        <v>4852</v>
      </c>
      <c r="E924" s="29" t="s">
        <v>4853</v>
      </c>
      <c r="F924" s="27" t="s">
        <v>4854</v>
      </c>
      <c r="G924" s="24" t="s">
        <v>4855</v>
      </c>
      <c r="H924" s="27" t="s">
        <v>21</v>
      </c>
      <c r="I924" s="27" t="s">
        <v>22</v>
      </c>
      <c r="J924" s="25" t="s">
        <v>4856</v>
      </c>
      <c r="K924" s="25" t="s">
        <v>4857</v>
      </c>
      <c r="L924" s="27"/>
    </row>
    <row r="925" spans="1:12" ht="30" customHeight="1" x14ac:dyDescent="0.45">
      <c r="A925" s="22">
        <v>2006</v>
      </c>
      <c r="B925" s="23">
        <v>127</v>
      </c>
      <c r="C925" s="27" t="s">
        <v>4858</v>
      </c>
      <c r="D925" s="28" t="s">
        <v>4859</v>
      </c>
      <c r="E925" s="29" t="s">
        <v>4860</v>
      </c>
      <c r="F925" s="22" t="s">
        <v>19</v>
      </c>
      <c r="G925" s="24" t="s">
        <v>20</v>
      </c>
      <c r="H925" s="27" t="s">
        <v>133</v>
      </c>
      <c r="I925" s="27" t="s">
        <v>4861</v>
      </c>
      <c r="J925" s="27" t="s">
        <v>4856</v>
      </c>
      <c r="K925" s="27" t="s">
        <v>4857</v>
      </c>
      <c r="L925" s="27"/>
    </row>
    <row r="926" spans="1:12" ht="60.6" customHeight="1" x14ac:dyDescent="0.45">
      <c r="A926" s="22">
        <v>2006</v>
      </c>
      <c r="B926" s="23">
        <v>128</v>
      </c>
      <c r="C926" s="27" t="s">
        <v>4862</v>
      </c>
      <c r="D926" s="24" t="s">
        <v>4863</v>
      </c>
      <c r="E926" s="29" t="s">
        <v>3738</v>
      </c>
      <c r="F926" s="24" t="s">
        <v>953</v>
      </c>
      <c r="G926" s="24" t="s">
        <v>954</v>
      </c>
      <c r="H926" s="27" t="s">
        <v>21</v>
      </c>
      <c r="I926" s="27" t="s">
        <v>22</v>
      </c>
      <c r="J926" s="27" t="s">
        <v>4864</v>
      </c>
      <c r="K926" s="27" t="s">
        <v>4865</v>
      </c>
      <c r="L926" s="27"/>
    </row>
    <row r="927" spans="1:12" ht="45" customHeight="1" x14ac:dyDescent="0.45">
      <c r="A927" s="22">
        <v>2007</v>
      </c>
      <c r="B927" s="23">
        <v>1</v>
      </c>
      <c r="C927" s="28" t="s">
        <v>4866</v>
      </c>
      <c r="D927" s="28" t="s">
        <v>4867</v>
      </c>
      <c r="E927" s="29" t="s">
        <v>3521</v>
      </c>
      <c r="F927" s="28" t="s">
        <v>3522</v>
      </c>
      <c r="G927" s="24" t="s">
        <v>26</v>
      </c>
      <c r="H927" s="27" t="s">
        <v>133</v>
      </c>
      <c r="I927" s="27" t="s">
        <v>4861</v>
      </c>
      <c r="J927" s="25" t="s">
        <v>4868</v>
      </c>
      <c r="K927" s="25" t="s">
        <v>4869</v>
      </c>
      <c r="L927" s="27"/>
    </row>
    <row r="928" spans="1:12" ht="45" customHeight="1" x14ac:dyDescent="0.45">
      <c r="A928" s="22">
        <v>2007</v>
      </c>
      <c r="B928" s="23">
        <v>2</v>
      </c>
      <c r="C928" s="28" t="s">
        <v>4870</v>
      </c>
      <c r="D928" s="28" t="s">
        <v>4871</v>
      </c>
      <c r="E928" s="29" t="s">
        <v>4872</v>
      </c>
      <c r="F928" s="28" t="s">
        <v>4873</v>
      </c>
      <c r="G928" s="24" t="s">
        <v>4874</v>
      </c>
      <c r="H928" s="27" t="s">
        <v>133</v>
      </c>
      <c r="I928" s="27" t="s">
        <v>4861</v>
      </c>
      <c r="J928" s="25" t="s">
        <v>4875</v>
      </c>
      <c r="K928" s="25" t="s">
        <v>4876</v>
      </c>
      <c r="L928" s="27"/>
    </row>
    <row r="929" spans="1:12" ht="45" customHeight="1" x14ac:dyDescent="0.45">
      <c r="A929" s="22">
        <v>2007</v>
      </c>
      <c r="B929" s="23">
        <v>3</v>
      </c>
      <c r="C929" s="28" t="s">
        <v>4877</v>
      </c>
      <c r="D929" s="28" t="s">
        <v>4878</v>
      </c>
      <c r="E929" s="29" t="s">
        <v>4879</v>
      </c>
      <c r="F929" s="28" t="s">
        <v>3761</v>
      </c>
      <c r="G929" s="24" t="s">
        <v>3762</v>
      </c>
      <c r="H929" s="27" t="s">
        <v>133</v>
      </c>
      <c r="I929" s="27" t="s">
        <v>4861</v>
      </c>
      <c r="J929" s="27" t="s">
        <v>4880</v>
      </c>
      <c r="K929" s="27" t="s">
        <v>4881</v>
      </c>
      <c r="L929" s="27" t="s">
        <v>2631</v>
      </c>
    </row>
    <row r="930" spans="1:12" ht="45" customHeight="1" x14ac:dyDescent="0.45">
      <c r="A930" s="22">
        <v>2007</v>
      </c>
      <c r="B930" s="23">
        <v>4</v>
      </c>
      <c r="C930" s="28" t="s">
        <v>4882</v>
      </c>
      <c r="D930" s="28" t="s">
        <v>4883</v>
      </c>
      <c r="E930" s="29" t="s">
        <v>820</v>
      </c>
      <c r="F930" s="28" t="s">
        <v>821</v>
      </c>
      <c r="G930" s="24" t="s">
        <v>822</v>
      </c>
      <c r="H930" s="27" t="s">
        <v>133</v>
      </c>
      <c r="I930" s="27" t="s">
        <v>133</v>
      </c>
      <c r="J930" s="27" t="s">
        <v>4884</v>
      </c>
      <c r="K930" s="27" t="s">
        <v>4885</v>
      </c>
      <c r="L930" s="27"/>
    </row>
    <row r="931" spans="1:12" ht="45" customHeight="1" x14ac:dyDescent="0.45">
      <c r="A931" s="22">
        <v>2007</v>
      </c>
      <c r="B931" s="23">
        <v>5</v>
      </c>
      <c r="C931" s="28" t="s">
        <v>4886</v>
      </c>
      <c r="D931" s="28" t="s">
        <v>4887</v>
      </c>
      <c r="E931" s="29" t="s">
        <v>4888</v>
      </c>
      <c r="F931" s="28" t="s">
        <v>691</v>
      </c>
      <c r="G931" s="24" t="s">
        <v>692</v>
      </c>
      <c r="H931" s="27" t="s">
        <v>133</v>
      </c>
      <c r="I931" s="27" t="s">
        <v>4588</v>
      </c>
      <c r="J931" s="27" t="s">
        <v>4889</v>
      </c>
      <c r="K931" s="27" t="s">
        <v>4890</v>
      </c>
      <c r="L931" s="27"/>
    </row>
    <row r="932" spans="1:12" ht="45" customHeight="1" x14ac:dyDescent="0.45">
      <c r="A932" s="22">
        <v>2007</v>
      </c>
      <c r="B932" s="23">
        <v>6</v>
      </c>
      <c r="C932" s="24" t="s">
        <v>4891</v>
      </c>
      <c r="D932" s="28" t="s">
        <v>4892</v>
      </c>
      <c r="E932" s="29" t="s">
        <v>3075</v>
      </c>
      <c r="F932" s="22" t="s">
        <v>2418</v>
      </c>
      <c r="G932" s="22" t="s">
        <v>2419</v>
      </c>
      <c r="H932" s="27" t="s">
        <v>133</v>
      </c>
      <c r="I932" s="27" t="s">
        <v>4273</v>
      </c>
      <c r="J932" s="27" t="s">
        <v>4893</v>
      </c>
      <c r="K932" s="27" t="s">
        <v>4894</v>
      </c>
      <c r="L932" s="27"/>
    </row>
    <row r="933" spans="1:12" ht="45" customHeight="1" x14ac:dyDescent="0.45">
      <c r="A933" s="22">
        <v>2007</v>
      </c>
      <c r="B933" s="23">
        <v>7</v>
      </c>
      <c r="C933" s="28" t="s">
        <v>4895</v>
      </c>
      <c r="D933" s="28" t="s">
        <v>4896</v>
      </c>
      <c r="E933" s="29" t="s">
        <v>4897</v>
      </c>
      <c r="F933" s="28" t="s">
        <v>4898</v>
      </c>
      <c r="G933" s="24" t="s">
        <v>4899</v>
      </c>
      <c r="H933" s="27" t="s">
        <v>133</v>
      </c>
      <c r="I933" s="27" t="s">
        <v>4588</v>
      </c>
      <c r="J933" s="27" t="s">
        <v>4900</v>
      </c>
      <c r="K933" s="27" t="s">
        <v>4901</v>
      </c>
      <c r="L933" s="27"/>
    </row>
    <row r="934" spans="1:12" ht="30" customHeight="1" x14ac:dyDescent="0.45">
      <c r="A934" s="22">
        <v>2007</v>
      </c>
      <c r="B934" s="23">
        <v>8</v>
      </c>
      <c r="C934" s="28" t="s">
        <v>4902</v>
      </c>
      <c r="D934" s="28" t="s">
        <v>4903</v>
      </c>
      <c r="E934" s="29" t="s">
        <v>4904</v>
      </c>
      <c r="F934" s="28" t="s">
        <v>38</v>
      </c>
      <c r="G934" s="24" t="s">
        <v>39</v>
      </c>
      <c r="H934" s="27" t="s">
        <v>21</v>
      </c>
      <c r="I934" s="27" t="s">
        <v>22</v>
      </c>
      <c r="J934" s="27" t="s">
        <v>4905</v>
      </c>
      <c r="K934" s="27" t="s">
        <v>4906</v>
      </c>
      <c r="L934" s="27"/>
    </row>
    <row r="935" spans="1:12" ht="30" customHeight="1" x14ac:dyDescent="0.45">
      <c r="A935" s="22">
        <v>2007</v>
      </c>
      <c r="B935" s="23">
        <v>9</v>
      </c>
      <c r="C935" s="24" t="s">
        <v>4907</v>
      </c>
      <c r="D935" s="28" t="s">
        <v>4908</v>
      </c>
      <c r="E935" s="29" t="s">
        <v>4909</v>
      </c>
      <c r="F935" s="22" t="s">
        <v>80</v>
      </c>
      <c r="G935" s="22" t="s">
        <v>81</v>
      </c>
      <c r="H935" s="27" t="s">
        <v>21</v>
      </c>
      <c r="I935" s="27" t="s">
        <v>22</v>
      </c>
      <c r="J935" s="27" t="s">
        <v>4910</v>
      </c>
      <c r="K935" s="27" t="s">
        <v>4911</v>
      </c>
      <c r="L935" s="27"/>
    </row>
    <row r="936" spans="1:12" ht="30" customHeight="1" x14ac:dyDescent="0.45">
      <c r="A936" s="22">
        <v>2007</v>
      </c>
      <c r="B936" s="23">
        <v>10</v>
      </c>
      <c r="C936" s="31" t="s">
        <v>4912</v>
      </c>
      <c r="D936" s="28" t="s">
        <v>4913</v>
      </c>
      <c r="E936" s="29" t="s">
        <v>4914</v>
      </c>
      <c r="F936" s="31" t="s">
        <v>4915</v>
      </c>
      <c r="G936" s="24" t="s">
        <v>4916</v>
      </c>
      <c r="H936" s="27" t="s">
        <v>21</v>
      </c>
      <c r="I936" s="27" t="s">
        <v>22</v>
      </c>
      <c r="J936" s="27" t="s">
        <v>4917</v>
      </c>
      <c r="K936" s="27" t="s">
        <v>4918</v>
      </c>
      <c r="L936" s="27"/>
    </row>
    <row r="937" spans="1:12" ht="30" customHeight="1" x14ac:dyDescent="0.45">
      <c r="A937" s="22">
        <v>2007</v>
      </c>
      <c r="B937" s="23">
        <v>11</v>
      </c>
      <c r="C937" s="24" t="s">
        <v>4919</v>
      </c>
      <c r="D937" s="28" t="s">
        <v>4920</v>
      </c>
      <c r="E937" s="29" t="s">
        <v>4921</v>
      </c>
      <c r="F937" s="24" t="s">
        <v>4922</v>
      </c>
      <c r="G937" s="24" t="s">
        <v>4923</v>
      </c>
      <c r="H937" s="27" t="s">
        <v>21</v>
      </c>
      <c r="I937" s="27" t="s">
        <v>22</v>
      </c>
      <c r="J937" s="27" t="s">
        <v>4924</v>
      </c>
      <c r="K937" s="27" t="s">
        <v>4925</v>
      </c>
      <c r="L937" s="27"/>
    </row>
    <row r="938" spans="1:12" ht="30" customHeight="1" x14ac:dyDescent="0.45">
      <c r="A938" s="22">
        <v>2007</v>
      </c>
      <c r="B938" s="23">
        <v>12</v>
      </c>
      <c r="C938" s="28" t="s">
        <v>4926</v>
      </c>
      <c r="D938" s="28" t="s">
        <v>4927</v>
      </c>
      <c r="E938" s="29" t="s">
        <v>3085</v>
      </c>
      <c r="F938" s="28" t="s">
        <v>1311</v>
      </c>
      <c r="G938" s="24" t="s">
        <v>908</v>
      </c>
      <c r="H938" s="27" t="s">
        <v>21</v>
      </c>
      <c r="I938" s="27" t="s">
        <v>22</v>
      </c>
      <c r="J938" s="27" t="s">
        <v>4928</v>
      </c>
      <c r="K938" s="27" t="s">
        <v>4929</v>
      </c>
      <c r="L938" s="27"/>
    </row>
    <row r="939" spans="1:12" ht="30" customHeight="1" x14ac:dyDescent="0.45">
      <c r="A939" s="22">
        <v>2007</v>
      </c>
      <c r="B939" s="23">
        <v>13</v>
      </c>
      <c r="C939" s="28" t="s">
        <v>4930</v>
      </c>
      <c r="D939" s="28" t="s">
        <v>4931</v>
      </c>
      <c r="E939" s="29" t="s">
        <v>4932</v>
      </c>
      <c r="F939" s="28" t="s">
        <v>3761</v>
      </c>
      <c r="G939" s="24" t="s">
        <v>3762</v>
      </c>
      <c r="H939" s="27" t="s">
        <v>21</v>
      </c>
      <c r="I939" s="27" t="s">
        <v>22</v>
      </c>
      <c r="J939" s="27" t="s">
        <v>4933</v>
      </c>
      <c r="K939" s="27" t="s">
        <v>4934</v>
      </c>
      <c r="L939" s="27"/>
    </row>
    <row r="940" spans="1:12" ht="30" customHeight="1" x14ac:dyDescent="0.45">
      <c r="A940" s="22">
        <v>2007</v>
      </c>
      <c r="B940" s="23">
        <v>14</v>
      </c>
      <c r="C940" s="28" t="s">
        <v>4935</v>
      </c>
      <c r="D940" s="28" t="s">
        <v>4936</v>
      </c>
      <c r="E940" s="29" t="s">
        <v>4937</v>
      </c>
      <c r="F940" s="28" t="s">
        <v>172</v>
      </c>
      <c r="G940" s="24" t="s">
        <v>173</v>
      </c>
      <c r="H940" s="27" t="s">
        <v>21</v>
      </c>
      <c r="I940" s="27" t="s">
        <v>22</v>
      </c>
      <c r="J940" s="27" t="s">
        <v>4938</v>
      </c>
      <c r="K940" s="27" t="s">
        <v>4939</v>
      </c>
      <c r="L940" s="27" t="s">
        <v>127</v>
      </c>
    </row>
    <row r="941" spans="1:12" ht="30" customHeight="1" x14ac:dyDescent="0.45">
      <c r="A941" s="22">
        <v>2007</v>
      </c>
      <c r="B941" s="23">
        <v>15</v>
      </c>
      <c r="C941" s="28" t="s">
        <v>4940</v>
      </c>
      <c r="D941" s="28" t="s">
        <v>4941</v>
      </c>
      <c r="E941" s="29" t="s">
        <v>3281</v>
      </c>
      <c r="F941" s="28" t="s">
        <v>1875</v>
      </c>
      <c r="G941" s="24" t="s">
        <v>1876</v>
      </c>
      <c r="H941" s="27" t="s">
        <v>21</v>
      </c>
      <c r="I941" s="27" t="s">
        <v>22</v>
      </c>
      <c r="J941" s="27" t="s">
        <v>4943</v>
      </c>
      <c r="K941" s="27" t="s">
        <v>4944</v>
      </c>
      <c r="L941" s="27"/>
    </row>
    <row r="942" spans="1:12" ht="30" customHeight="1" x14ac:dyDescent="0.45">
      <c r="A942" s="22">
        <v>2007</v>
      </c>
      <c r="B942" s="23">
        <v>16</v>
      </c>
      <c r="C942" s="28" t="s">
        <v>4945</v>
      </c>
      <c r="D942" s="28" t="s">
        <v>4946</v>
      </c>
      <c r="E942" s="29" t="s">
        <v>4947</v>
      </c>
      <c r="F942" s="28" t="s">
        <v>3761</v>
      </c>
      <c r="G942" s="24" t="s">
        <v>3762</v>
      </c>
      <c r="H942" s="27" t="s">
        <v>21</v>
      </c>
      <c r="I942" s="27" t="s">
        <v>22</v>
      </c>
      <c r="J942" s="27" t="s">
        <v>4948</v>
      </c>
      <c r="K942" s="27" t="s">
        <v>4949</v>
      </c>
      <c r="L942" s="27"/>
    </row>
    <row r="943" spans="1:12" ht="30" customHeight="1" x14ac:dyDescent="0.45">
      <c r="A943" s="22">
        <v>2007</v>
      </c>
      <c r="B943" s="23">
        <v>17</v>
      </c>
      <c r="C943" s="28" t="s">
        <v>4950</v>
      </c>
      <c r="D943" s="28" t="s">
        <v>4951</v>
      </c>
      <c r="E943" s="29" t="s">
        <v>2993</v>
      </c>
      <c r="F943" s="28" t="s">
        <v>1311</v>
      </c>
      <c r="G943" s="24" t="s">
        <v>908</v>
      </c>
      <c r="H943" s="27" t="s">
        <v>21</v>
      </c>
      <c r="I943" s="27" t="s">
        <v>22</v>
      </c>
      <c r="J943" s="27" t="s">
        <v>4952</v>
      </c>
      <c r="K943" s="27" t="s">
        <v>4953</v>
      </c>
      <c r="L943" s="27"/>
    </row>
    <row r="944" spans="1:12" ht="30" customHeight="1" x14ac:dyDescent="0.45">
      <c r="A944" s="22">
        <v>2007</v>
      </c>
      <c r="B944" s="23">
        <v>18</v>
      </c>
      <c r="C944" s="28" t="s">
        <v>4954</v>
      </c>
      <c r="D944" s="28" t="s">
        <v>4955</v>
      </c>
      <c r="E944" s="29" t="s">
        <v>4956</v>
      </c>
      <c r="F944" s="28" t="s">
        <v>172</v>
      </c>
      <c r="G944" s="24" t="s">
        <v>173</v>
      </c>
      <c r="H944" s="27" t="s">
        <v>21</v>
      </c>
      <c r="I944" s="27" t="s">
        <v>22</v>
      </c>
      <c r="J944" s="27" t="s">
        <v>4957</v>
      </c>
      <c r="K944" s="27" t="s">
        <v>4958</v>
      </c>
      <c r="L944" s="27" t="s">
        <v>27</v>
      </c>
    </row>
    <row r="945" spans="1:12" ht="30" customHeight="1" x14ac:dyDescent="0.45">
      <c r="A945" s="22">
        <v>2007</v>
      </c>
      <c r="B945" s="23">
        <v>19</v>
      </c>
      <c r="C945" s="24" t="s">
        <v>4959</v>
      </c>
      <c r="D945" s="28" t="s">
        <v>4960</v>
      </c>
      <c r="E945" s="29" t="s">
        <v>4310</v>
      </c>
      <c r="F945" s="22" t="s">
        <v>2418</v>
      </c>
      <c r="G945" s="22" t="s">
        <v>2419</v>
      </c>
      <c r="H945" s="27" t="s">
        <v>21</v>
      </c>
      <c r="I945" s="27" t="s">
        <v>22</v>
      </c>
      <c r="J945" s="27" t="s">
        <v>4961</v>
      </c>
      <c r="K945" s="27" t="s">
        <v>4962</v>
      </c>
      <c r="L945" s="27"/>
    </row>
    <row r="946" spans="1:12" ht="30" customHeight="1" x14ac:dyDescent="0.45">
      <c r="A946" s="22">
        <v>2007</v>
      </c>
      <c r="B946" s="23" t="s">
        <v>4963</v>
      </c>
      <c r="C946" s="28" t="s">
        <v>4964</v>
      </c>
      <c r="D946" s="28" t="s">
        <v>4965</v>
      </c>
      <c r="E946" s="29" t="s">
        <v>4966</v>
      </c>
      <c r="F946" s="28" t="s">
        <v>4967</v>
      </c>
      <c r="G946" s="24" t="s">
        <v>4968</v>
      </c>
      <c r="H946" s="27" t="s">
        <v>21</v>
      </c>
      <c r="I946" s="27" t="s">
        <v>22</v>
      </c>
      <c r="J946" s="27" t="s">
        <v>4969</v>
      </c>
      <c r="K946" s="27" t="s">
        <v>4970</v>
      </c>
      <c r="L946" s="27"/>
    </row>
    <row r="947" spans="1:12" ht="30" customHeight="1" x14ac:dyDescent="0.45">
      <c r="A947" s="22">
        <v>2007</v>
      </c>
      <c r="B947" s="23">
        <v>21</v>
      </c>
      <c r="C947" s="27" t="s">
        <v>4971</v>
      </c>
      <c r="D947" s="28" t="s">
        <v>4972</v>
      </c>
      <c r="E947" s="29" t="s">
        <v>4973</v>
      </c>
      <c r="F947" s="27" t="s">
        <v>3318</v>
      </c>
      <c r="G947" s="24" t="s">
        <v>3319</v>
      </c>
      <c r="H947" s="27" t="s">
        <v>21</v>
      </c>
      <c r="I947" s="27" t="s">
        <v>22</v>
      </c>
      <c r="J947" s="25" t="s">
        <v>4974</v>
      </c>
      <c r="K947" s="25" t="s">
        <v>4975</v>
      </c>
      <c r="L947" s="27"/>
    </row>
    <row r="948" spans="1:12" ht="30" customHeight="1" x14ac:dyDescent="0.45">
      <c r="A948" s="22">
        <v>2007</v>
      </c>
      <c r="B948" s="23">
        <v>22</v>
      </c>
      <c r="C948" s="28" t="s">
        <v>4976</v>
      </c>
      <c r="D948" s="28" t="s">
        <v>4977</v>
      </c>
      <c r="E948" s="29" t="s">
        <v>4978</v>
      </c>
      <c r="F948" s="28" t="s">
        <v>3768</v>
      </c>
      <c r="G948" s="24" t="s">
        <v>3769</v>
      </c>
      <c r="H948" s="27" t="s">
        <v>21</v>
      </c>
      <c r="I948" s="27" t="s">
        <v>22</v>
      </c>
      <c r="J948" s="25" t="s">
        <v>4979</v>
      </c>
      <c r="K948" s="25" t="s">
        <v>4980</v>
      </c>
      <c r="L948" s="27"/>
    </row>
    <row r="949" spans="1:12" ht="30" customHeight="1" x14ac:dyDescent="0.45">
      <c r="A949" s="22">
        <v>2007</v>
      </c>
      <c r="B949" s="23">
        <v>24</v>
      </c>
      <c r="C949" s="28" t="s">
        <v>4981</v>
      </c>
      <c r="D949" s="28" t="s">
        <v>4982</v>
      </c>
      <c r="E949" s="29" t="s">
        <v>4983</v>
      </c>
      <c r="F949" s="28" t="s">
        <v>3761</v>
      </c>
      <c r="G949" s="24" t="s">
        <v>3762</v>
      </c>
      <c r="H949" s="27" t="s">
        <v>21</v>
      </c>
      <c r="I949" s="27" t="s">
        <v>22</v>
      </c>
      <c r="J949" s="25" t="s">
        <v>4984</v>
      </c>
      <c r="K949" s="25" t="s">
        <v>4985</v>
      </c>
      <c r="L949" s="27"/>
    </row>
    <row r="950" spans="1:12" ht="44.4" customHeight="1" x14ac:dyDescent="0.45">
      <c r="A950" s="22">
        <v>2007</v>
      </c>
      <c r="B950" s="23">
        <v>25</v>
      </c>
      <c r="C950" s="28" t="s">
        <v>4986</v>
      </c>
      <c r="D950" s="28" t="s">
        <v>4987</v>
      </c>
      <c r="E950" s="29" t="s">
        <v>4988</v>
      </c>
      <c r="F950" s="28" t="s">
        <v>4989</v>
      </c>
      <c r="G950" s="24" t="s">
        <v>25</v>
      </c>
      <c r="H950" s="27" t="s">
        <v>21</v>
      </c>
      <c r="I950" s="27" t="s">
        <v>22</v>
      </c>
      <c r="J950" s="25" t="s">
        <v>4984</v>
      </c>
      <c r="K950" s="25" t="s">
        <v>4985</v>
      </c>
      <c r="L950" s="27"/>
    </row>
    <row r="951" spans="1:12" ht="44.4" customHeight="1" x14ac:dyDescent="0.45">
      <c r="A951" s="22">
        <v>2007</v>
      </c>
      <c r="B951" s="23">
        <v>26</v>
      </c>
      <c r="C951" s="28" t="s">
        <v>4990</v>
      </c>
      <c r="D951" s="28" t="s">
        <v>4991</v>
      </c>
      <c r="E951" s="29" t="s">
        <v>4992</v>
      </c>
      <c r="F951" s="28" t="s">
        <v>3761</v>
      </c>
      <c r="G951" s="24" t="s">
        <v>3762</v>
      </c>
      <c r="H951" s="27" t="s">
        <v>317</v>
      </c>
      <c r="I951" s="27" t="s">
        <v>22</v>
      </c>
      <c r="J951" s="25" t="s">
        <v>4993</v>
      </c>
      <c r="K951" s="25" t="s">
        <v>4994</v>
      </c>
      <c r="L951" s="27"/>
    </row>
    <row r="952" spans="1:12" ht="44.4" customHeight="1" x14ac:dyDescent="0.45">
      <c r="A952" s="22">
        <v>2007</v>
      </c>
      <c r="B952" s="23">
        <v>27</v>
      </c>
      <c r="C952" s="24" t="s">
        <v>4995</v>
      </c>
      <c r="D952" s="28" t="s">
        <v>4996</v>
      </c>
      <c r="E952" s="29" t="s">
        <v>4997</v>
      </c>
      <c r="F952" s="22" t="s">
        <v>2181</v>
      </c>
      <c r="G952" s="22" t="s">
        <v>2182</v>
      </c>
      <c r="H952" s="27" t="s">
        <v>133</v>
      </c>
      <c r="I952" s="27" t="s">
        <v>4588</v>
      </c>
      <c r="J952" s="25" t="s">
        <v>4998</v>
      </c>
      <c r="K952" s="25" t="s">
        <v>4999</v>
      </c>
      <c r="L952" s="27"/>
    </row>
    <row r="953" spans="1:12" ht="44.4" customHeight="1" x14ac:dyDescent="0.45">
      <c r="A953" s="22">
        <v>2007</v>
      </c>
      <c r="B953" s="23">
        <v>28</v>
      </c>
      <c r="C953" s="28" t="s">
        <v>5000</v>
      </c>
      <c r="D953" s="28" t="s">
        <v>5001</v>
      </c>
      <c r="E953" s="29" t="s">
        <v>4774</v>
      </c>
      <c r="F953" s="28" t="s">
        <v>3853</v>
      </c>
      <c r="G953" s="24" t="s">
        <v>3854</v>
      </c>
      <c r="H953" s="27" t="s">
        <v>133</v>
      </c>
      <c r="I953" s="27" t="s">
        <v>4588</v>
      </c>
      <c r="J953" s="25" t="s">
        <v>5002</v>
      </c>
      <c r="K953" s="25" t="s">
        <v>5003</v>
      </c>
      <c r="L953" s="27"/>
    </row>
    <row r="954" spans="1:12" ht="44.4" customHeight="1" x14ac:dyDescent="0.45">
      <c r="A954" s="22">
        <v>2007</v>
      </c>
      <c r="B954" s="23">
        <v>29</v>
      </c>
      <c r="C954" s="28" t="s">
        <v>5004</v>
      </c>
      <c r="D954" s="28" t="s">
        <v>5005</v>
      </c>
      <c r="E954" s="29" t="s">
        <v>3620</v>
      </c>
      <c r="F954" s="28" t="s">
        <v>3621</v>
      </c>
      <c r="G954" s="24" t="s">
        <v>3622</v>
      </c>
      <c r="H954" s="27" t="s">
        <v>21</v>
      </c>
      <c r="I954" s="27" t="s">
        <v>22</v>
      </c>
      <c r="J954" s="25" t="s">
        <v>5006</v>
      </c>
      <c r="K954" s="25" t="s">
        <v>5007</v>
      </c>
      <c r="L954" s="27"/>
    </row>
    <row r="955" spans="1:12" ht="44.4" customHeight="1" x14ac:dyDescent="0.45">
      <c r="A955" s="22">
        <v>2007</v>
      </c>
      <c r="B955" s="23">
        <v>30</v>
      </c>
      <c r="C955" s="28" t="s">
        <v>5008</v>
      </c>
      <c r="D955" s="28" t="s">
        <v>5009</v>
      </c>
      <c r="E955" s="29" t="s">
        <v>2380</v>
      </c>
      <c r="F955" s="28" t="s">
        <v>4434</v>
      </c>
      <c r="G955" s="24" t="s">
        <v>2382</v>
      </c>
      <c r="H955" s="27" t="s">
        <v>133</v>
      </c>
      <c r="I955" s="27" t="s">
        <v>4273</v>
      </c>
      <c r="J955" s="25" t="s">
        <v>5010</v>
      </c>
      <c r="K955" s="25" t="s">
        <v>5011</v>
      </c>
      <c r="L955" s="27"/>
    </row>
    <row r="956" spans="1:12" ht="30" customHeight="1" x14ac:dyDescent="0.45">
      <c r="A956" s="22">
        <v>2007</v>
      </c>
      <c r="B956" s="23">
        <v>31</v>
      </c>
      <c r="C956" s="28" t="s">
        <v>5012</v>
      </c>
      <c r="D956" s="28" t="s">
        <v>5013</v>
      </c>
      <c r="E956" s="29" t="s">
        <v>5014</v>
      </c>
      <c r="F956" s="28" t="s">
        <v>5015</v>
      </c>
      <c r="G956" s="24" t="s">
        <v>5016</v>
      </c>
      <c r="H956" s="27" t="s">
        <v>133</v>
      </c>
      <c r="I956" s="27" t="s">
        <v>133</v>
      </c>
      <c r="J956" s="25" t="s">
        <v>5017</v>
      </c>
      <c r="K956" s="25" t="s">
        <v>5018</v>
      </c>
      <c r="L956" s="27"/>
    </row>
    <row r="957" spans="1:12" ht="30" customHeight="1" x14ac:dyDescent="0.45">
      <c r="A957" s="22">
        <v>2007</v>
      </c>
      <c r="B957" s="23">
        <v>32</v>
      </c>
      <c r="C957" s="28" t="s">
        <v>5019</v>
      </c>
      <c r="D957" s="28" t="s">
        <v>5020</v>
      </c>
      <c r="E957" s="29" t="s">
        <v>2846</v>
      </c>
      <c r="F957" s="28" t="s">
        <v>2847</v>
      </c>
      <c r="G957" s="24" t="s">
        <v>2848</v>
      </c>
      <c r="H957" s="27" t="s">
        <v>133</v>
      </c>
      <c r="I957" s="27" t="s">
        <v>5021</v>
      </c>
      <c r="J957" s="25" t="s">
        <v>5022</v>
      </c>
      <c r="K957" s="25" t="s">
        <v>5023</v>
      </c>
      <c r="L957" s="27"/>
    </row>
    <row r="958" spans="1:12" ht="30" customHeight="1" x14ac:dyDescent="0.45">
      <c r="A958" s="22">
        <v>2007</v>
      </c>
      <c r="B958" s="23">
        <v>33</v>
      </c>
      <c r="C958" s="28" t="s">
        <v>5024</v>
      </c>
      <c r="D958" s="28" t="s">
        <v>5025</v>
      </c>
      <c r="E958" s="29" t="s">
        <v>5026</v>
      </c>
      <c r="F958" s="28" t="s">
        <v>5027</v>
      </c>
      <c r="G958" s="24" t="s">
        <v>5028</v>
      </c>
      <c r="H958" s="27" t="s">
        <v>133</v>
      </c>
      <c r="I958" s="27" t="s">
        <v>4588</v>
      </c>
      <c r="J958" s="25" t="s">
        <v>5029</v>
      </c>
      <c r="K958" s="25" t="s">
        <v>5030</v>
      </c>
      <c r="L958" s="27"/>
    </row>
    <row r="959" spans="1:12" ht="30" customHeight="1" x14ac:dyDescent="0.45">
      <c r="A959" s="22">
        <v>2007</v>
      </c>
      <c r="B959" s="23">
        <v>34</v>
      </c>
      <c r="C959" s="28" t="s">
        <v>5031</v>
      </c>
      <c r="D959" s="28" t="s">
        <v>5032</v>
      </c>
      <c r="E959" s="29" t="s">
        <v>4644</v>
      </c>
      <c r="F959" s="28" t="s">
        <v>2795</v>
      </c>
      <c r="G959" s="24" t="s">
        <v>2796</v>
      </c>
      <c r="H959" s="27" t="s">
        <v>133</v>
      </c>
      <c r="I959" s="27" t="s">
        <v>4273</v>
      </c>
      <c r="J959" s="25" t="s">
        <v>5033</v>
      </c>
      <c r="K959" s="25" t="s">
        <v>5034</v>
      </c>
      <c r="L959" s="27"/>
    </row>
    <row r="960" spans="1:12" ht="30" customHeight="1" x14ac:dyDescent="0.45">
      <c r="A960" s="22">
        <v>2007</v>
      </c>
      <c r="B960" s="23">
        <v>35</v>
      </c>
      <c r="C960" s="28" t="s">
        <v>5035</v>
      </c>
      <c r="D960" s="28" t="s">
        <v>5036</v>
      </c>
      <c r="E960" s="26" t="s">
        <v>4571</v>
      </c>
      <c r="F960" s="28" t="s">
        <v>4006</v>
      </c>
      <c r="G960" s="24" t="s">
        <v>4007</v>
      </c>
      <c r="H960" s="27" t="s">
        <v>133</v>
      </c>
      <c r="I960" s="27" t="s">
        <v>2941</v>
      </c>
      <c r="J960" s="25" t="s">
        <v>5037</v>
      </c>
      <c r="K960" s="25" t="s">
        <v>5038</v>
      </c>
      <c r="L960" s="27"/>
    </row>
    <row r="961" spans="1:12" ht="30" customHeight="1" x14ac:dyDescent="0.45">
      <c r="A961" s="22">
        <v>2007</v>
      </c>
      <c r="B961" s="23">
        <v>36</v>
      </c>
      <c r="C961" s="28" t="s">
        <v>5039</v>
      </c>
      <c r="D961" s="28" t="s">
        <v>5040</v>
      </c>
      <c r="E961" s="29" t="s">
        <v>3982</v>
      </c>
      <c r="F961" s="28" t="s">
        <v>3403</v>
      </c>
      <c r="G961" s="24" t="s">
        <v>3404</v>
      </c>
      <c r="H961" s="27" t="s">
        <v>133</v>
      </c>
      <c r="I961" s="27" t="s">
        <v>133</v>
      </c>
      <c r="J961" s="25" t="s">
        <v>5041</v>
      </c>
      <c r="K961" s="25" t="s">
        <v>5042</v>
      </c>
      <c r="L961" s="27"/>
    </row>
    <row r="962" spans="1:12" ht="30" customHeight="1" x14ac:dyDescent="0.45">
      <c r="A962" s="22">
        <v>2007</v>
      </c>
      <c r="B962" s="23">
        <v>37</v>
      </c>
      <c r="C962" s="28" t="s">
        <v>5043</v>
      </c>
      <c r="D962" s="28" t="s">
        <v>5044</v>
      </c>
      <c r="E962" s="29" t="s">
        <v>4724</v>
      </c>
      <c r="F962" s="28" t="s">
        <v>1518</v>
      </c>
      <c r="G962" s="24" t="s">
        <v>1519</v>
      </c>
      <c r="H962" s="27" t="s">
        <v>317</v>
      </c>
      <c r="I962" s="27" t="s">
        <v>22</v>
      </c>
      <c r="J962" s="25" t="s">
        <v>5045</v>
      </c>
      <c r="K962" s="25" t="s">
        <v>5046</v>
      </c>
      <c r="L962" s="27"/>
    </row>
    <row r="963" spans="1:12" ht="30" customHeight="1" x14ac:dyDescent="0.45">
      <c r="A963" s="22">
        <v>2007</v>
      </c>
      <c r="B963" s="23">
        <v>39</v>
      </c>
      <c r="C963" s="28" t="s">
        <v>5047</v>
      </c>
      <c r="D963" s="28" t="s">
        <v>5048</v>
      </c>
      <c r="E963" s="29" t="s">
        <v>4409</v>
      </c>
      <c r="F963" s="28" t="s">
        <v>3471</v>
      </c>
      <c r="G963" s="24" t="s">
        <v>3472</v>
      </c>
      <c r="H963" s="27" t="s">
        <v>317</v>
      </c>
      <c r="I963" s="27" t="s">
        <v>22</v>
      </c>
      <c r="J963" s="25" t="s">
        <v>5049</v>
      </c>
      <c r="K963" s="25" t="s">
        <v>5050</v>
      </c>
      <c r="L963" s="27"/>
    </row>
    <row r="964" spans="1:12" ht="30" customHeight="1" x14ac:dyDescent="0.45">
      <c r="A964" s="22">
        <v>2007</v>
      </c>
      <c r="B964" s="23">
        <v>40</v>
      </c>
      <c r="C964" s="28" t="s">
        <v>5051</v>
      </c>
      <c r="D964" s="28" t="s">
        <v>5052</v>
      </c>
      <c r="E964" s="29" t="s">
        <v>3557</v>
      </c>
      <c r="F964" s="28" t="s">
        <v>1518</v>
      </c>
      <c r="G964" s="24" t="s">
        <v>1519</v>
      </c>
      <c r="H964" s="27" t="s">
        <v>317</v>
      </c>
      <c r="I964" s="27" t="s">
        <v>233</v>
      </c>
      <c r="J964" s="25" t="s">
        <v>5053</v>
      </c>
      <c r="K964" s="25" t="s">
        <v>5054</v>
      </c>
      <c r="L964" s="27"/>
    </row>
    <row r="965" spans="1:12" ht="30" customHeight="1" x14ac:dyDescent="0.45">
      <c r="A965" s="22">
        <v>2007</v>
      </c>
      <c r="B965" s="23">
        <v>41</v>
      </c>
      <c r="C965" s="28" t="s">
        <v>5055</v>
      </c>
      <c r="D965" s="28" t="s">
        <v>5056</v>
      </c>
      <c r="E965" s="29" t="s">
        <v>4091</v>
      </c>
      <c r="F965" s="28" t="s">
        <v>3761</v>
      </c>
      <c r="G965" s="24" t="s">
        <v>3762</v>
      </c>
      <c r="H965" s="27" t="s">
        <v>317</v>
      </c>
      <c r="I965" s="27" t="s">
        <v>22</v>
      </c>
      <c r="J965" s="25" t="s">
        <v>5057</v>
      </c>
      <c r="K965" s="25" t="s">
        <v>5058</v>
      </c>
      <c r="L965" s="27"/>
    </row>
    <row r="966" spans="1:12" ht="30" customHeight="1" x14ac:dyDescent="0.45">
      <c r="A966" s="22">
        <v>2007</v>
      </c>
      <c r="B966" s="23">
        <v>42</v>
      </c>
      <c r="C966" s="28" t="s">
        <v>5059</v>
      </c>
      <c r="D966" s="28" t="s">
        <v>5060</v>
      </c>
      <c r="E966" s="29" t="s">
        <v>5061</v>
      </c>
      <c r="F966" s="28" t="s">
        <v>1518</v>
      </c>
      <c r="G966" s="24" t="s">
        <v>1519</v>
      </c>
      <c r="H966" s="27" t="s">
        <v>317</v>
      </c>
      <c r="I966" s="27" t="s">
        <v>233</v>
      </c>
      <c r="J966" s="25" t="s">
        <v>5062</v>
      </c>
      <c r="K966" s="25" t="s">
        <v>5063</v>
      </c>
      <c r="L966" s="27"/>
    </row>
    <row r="967" spans="1:12" ht="53.4" customHeight="1" x14ac:dyDescent="0.45">
      <c r="A967" s="22">
        <v>2007</v>
      </c>
      <c r="B967" s="23">
        <v>43</v>
      </c>
      <c r="C967" s="28" t="s">
        <v>5064</v>
      </c>
      <c r="D967" s="28" t="s">
        <v>5065</v>
      </c>
      <c r="E967" s="29" t="s">
        <v>3973</v>
      </c>
      <c r="F967" s="24" t="s">
        <v>953</v>
      </c>
      <c r="G967" s="24" t="s">
        <v>954</v>
      </c>
      <c r="H967" s="27" t="s">
        <v>21</v>
      </c>
      <c r="I967" s="27" t="s">
        <v>22</v>
      </c>
      <c r="J967" s="25" t="s">
        <v>5066</v>
      </c>
      <c r="K967" s="25" t="s">
        <v>5067</v>
      </c>
      <c r="L967" s="27"/>
    </row>
    <row r="968" spans="1:12" ht="30" customHeight="1" x14ac:dyDescent="0.45">
      <c r="A968" s="22">
        <v>2007</v>
      </c>
      <c r="B968" s="23">
        <v>44</v>
      </c>
      <c r="C968" s="28" t="s">
        <v>5068</v>
      </c>
      <c r="D968" s="28" t="s">
        <v>5069</v>
      </c>
      <c r="E968" s="29" t="s">
        <v>5070</v>
      </c>
      <c r="F968" s="28" t="s">
        <v>5071</v>
      </c>
      <c r="G968" s="24" t="s">
        <v>5072</v>
      </c>
      <c r="H968" s="27" t="s">
        <v>21</v>
      </c>
      <c r="I968" s="27" t="s">
        <v>22</v>
      </c>
      <c r="J968" s="25" t="s">
        <v>5073</v>
      </c>
      <c r="K968" s="25" t="s">
        <v>5074</v>
      </c>
      <c r="L968" s="27"/>
    </row>
    <row r="969" spans="1:12" ht="41.1" customHeight="1" x14ac:dyDescent="0.45">
      <c r="A969" s="22">
        <v>2007</v>
      </c>
      <c r="B969" s="23">
        <v>45</v>
      </c>
      <c r="C969" s="28" t="s">
        <v>5075</v>
      </c>
      <c r="D969" s="28" t="s">
        <v>5076</v>
      </c>
      <c r="E969" s="29" t="s">
        <v>5077</v>
      </c>
      <c r="F969" s="28" t="s">
        <v>172</v>
      </c>
      <c r="G969" s="24" t="s">
        <v>173</v>
      </c>
      <c r="H969" s="27" t="s">
        <v>21</v>
      </c>
      <c r="I969" s="27" t="s">
        <v>22</v>
      </c>
      <c r="J969" s="25" t="s">
        <v>5078</v>
      </c>
      <c r="K969" s="25" t="s">
        <v>5079</v>
      </c>
      <c r="L969" s="27"/>
    </row>
    <row r="970" spans="1:12" ht="36" customHeight="1" x14ac:dyDescent="0.45">
      <c r="A970" s="22">
        <v>2007</v>
      </c>
      <c r="B970" s="23">
        <v>46</v>
      </c>
      <c r="C970" s="28" t="s">
        <v>5080</v>
      </c>
      <c r="D970" s="28" t="s">
        <v>5081</v>
      </c>
      <c r="E970" s="29" t="s">
        <v>5082</v>
      </c>
      <c r="F970" s="28" t="s">
        <v>3222</v>
      </c>
      <c r="G970" s="24" t="s">
        <v>3223</v>
      </c>
      <c r="H970" s="27" t="s">
        <v>21</v>
      </c>
      <c r="I970" s="27" t="s">
        <v>22</v>
      </c>
      <c r="J970" s="27" t="s">
        <v>5083</v>
      </c>
      <c r="K970" s="27" t="s">
        <v>5084</v>
      </c>
      <c r="L970" s="27"/>
    </row>
    <row r="971" spans="1:12" ht="30" customHeight="1" x14ac:dyDescent="0.45">
      <c r="A971" s="22">
        <v>2007</v>
      </c>
      <c r="B971" s="23">
        <v>47</v>
      </c>
      <c r="C971" s="28" t="s">
        <v>5085</v>
      </c>
      <c r="D971" s="28" t="s">
        <v>5086</v>
      </c>
      <c r="E971" s="29" t="s">
        <v>5087</v>
      </c>
      <c r="F971" s="28" t="s">
        <v>5088</v>
      </c>
      <c r="G971" s="24" t="s">
        <v>5089</v>
      </c>
      <c r="H971" s="27" t="s">
        <v>21</v>
      </c>
      <c r="I971" s="27" t="s">
        <v>22</v>
      </c>
      <c r="J971" s="25" t="s">
        <v>5090</v>
      </c>
      <c r="K971" s="25" t="s">
        <v>5091</v>
      </c>
      <c r="L971" s="27"/>
    </row>
    <row r="972" spans="1:12" ht="30" customHeight="1" x14ac:dyDescent="0.45">
      <c r="A972" s="22">
        <v>2007</v>
      </c>
      <c r="B972" s="23">
        <v>48</v>
      </c>
      <c r="C972" s="28" t="s">
        <v>5092</v>
      </c>
      <c r="D972" s="28" t="s">
        <v>5093</v>
      </c>
      <c r="E972" s="29" t="s">
        <v>3738</v>
      </c>
      <c r="F972" s="24" t="s">
        <v>953</v>
      </c>
      <c r="G972" s="24" t="s">
        <v>954</v>
      </c>
      <c r="H972" s="27" t="s">
        <v>21</v>
      </c>
      <c r="I972" s="27" t="s">
        <v>22</v>
      </c>
      <c r="J972" s="27" t="s">
        <v>5094</v>
      </c>
      <c r="K972" s="27" t="s">
        <v>5095</v>
      </c>
      <c r="L972" s="27"/>
    </row>
    <row r="973" spans="1:12" ht="30" customHeight="1" x14ac:dyDescent="0.45">
      <c r="A973" s="22">
        <v>2007</v>
      </c>
      <c r="B973" s="23">
        <v>49</v>
      </c>
      <c r="C973" s="28" t="s">
        <v>5096</v>
      </c>
      <c r="D973" s="28" t="s">
        <v>5097</v>
      </c>
      <c r="E973" s="29" t="s">
        <v>2465</v>
      </c>
      <c r="F973" s="28" t="s">
        <v>4813</v>
      </c>
      <c r="G973" s="24" t="s">
        <v>4814</v>
      </c>
      <c r="H973" s="27" t="s">
        <v>21</v>
      </c>
      <c r="I973" s="27" t="s">
        <v>22</v>
      </c>
      <c r="J973" s="27" t="s">
        <v>5098</v>
      </c>
      <c r="K973" s="27" t="s">
        <v>5099</v>
      </c>
      <c r="L973" s="27"/>
    </row>
    <row r="974" spans="1:12" ht="30" customHeight="1" x14ac:dyDescent="0.45">
      <c r="A974" s="22">
        <v>2007</v>
      </c>
      <c r="B974" s="23">
        <v>50</v>
      </c>
      <c r="C974" s="27" t="s">
        <v>5100</v>
      </c>
      <c r="D974" s="28" t="s">
        <v>5101</v>
      </c>
      <c r="E974" s="29" t="s">
        <v>4086</v>
      </c>
      <c r="F974" s="27" t="s">
        <v>3318</v>
      </c>
      <c r="G974" s="24" t="s">
        <v>3319</v>
      </c>
      <c r="H974" s="27" t="s">
        <v>21</v>
      </c>
      <c r="I974" s="27" t="s">
        <v>22</v>
      </c>
      <c r="J974" s="25" t="s">
        <v>5102</v>
      </c>
      <c r="K974" s="25" t="s">
        <v>5103</v>
      </c>
      <c r="L974" s="27"/>
    </row>
    <row r="975" spans="1:12" ht="30" customHeight="1" x14ac:dyDescent="0.45">
      <c r="A975" s="22">
        <v>2007</v>
      </c>
      <c r="B975" s="23">
        <v>51</v>
      </c>
      <c r="C975" s="24" t="s">
        <v>5104</v>
      </c>
      <c r="D975" s="28" t="s">
        <v>5105</v>
      </c>
      <c r="E975" s="29" t="s">
        <v>5106</v>
      </c>
      <c r="F975" s="22" t="s">
        <v>80</v>
      </c>
      <c r="G975" s="22" t="s">
        <v>81</v>
      </c>
      <c r="H975" s="27" t="s">
        <v>21</v>
      </c>
      <c r="I975" s="27" t="s">
        <v>22</v>
      </c>
      <c r="J975" s="25" t="s">
        <v>5107</v>
      </c>
      <c r="K975" s="25" t="s">
        <v>5108</v>
      </c>
      <c r="L975" s="27"/>
    </row>
    <row r="976" spans="1:12" ht="30" customHeight="1" x14ac:dyDescent="0.45">
      <c r="A976" s="22">
        <v>2007</v>
      </c>
      <c r="B976" s="23">
        <v>52</v>
      </c>
      <c r="C976" s="24" t="s">
        <v>5109</v>
      </c>
      <c r="D976" s="28" t="s">
        <v>5110</v>
      </c>
      <c r="E976" s="29" t="s">
        <v>5111</v>
      </c>
      <c r="F976" s="22" t="s">
        <v>80</v>
      </c>
      <c r="G976" s="22" t="s">
        <v>81</v>
      </c>
      <c r="H976" s="27" t="s">
        <v>21</v>
      </c>
      <c r="I976" s="27" t="s">
        <v>22</v>
      </c>
      <c r="J976" s="25" t="s">
        <v>5112</v>
      </c>
      <c r="K976" s="25" t="s">
        <v>5113</v>
      </c>
      <c r="L976" s="27"/>
    </row>
    <row r="977" spans="1:12" ht="63" customHeight="1" x14ac:dyDescent="0.45">
      <c r="A977" s="22">
        <v>2007</v>
      </c>
      <c r="B977" s="23">
        <v>53</v>
      </c>
      <c r="C977" s="28" t="s">
        <v>5114</v>
      </c>
      <c r="D977" s="28" t="s">
        <v>5115</v>
      </c>
      <c r="E977" s="29" t="s">
        <v>5116</v>
      </c>
      <c r="F977" s="28" t="s">
        <v>611</v>
      </c>
      <c r="G977" s="24" t="s">
        <v>612</v>
      </c>
      <c r="H977" s="27" t="s">
        <v>21</v>
      </c>
      <c r="I977" s="27" t="s">
        <v>22</v>
      </c>
      <c r="J977" s="25" t="s">
        <v>5117</v>
      </c>
      <c r="K977" s="25" t="s">
        <v>5118</v>
      </c>
      <c r="L977" s="27"/>
    </row>
    <row r="978" spans="1:12" ht="30" customHeight="1" x14ac:dyDescent="0.45">
      <c r="A978" s="22">
        <v>2007</v>
      </c>
      <c r="B978" s="23">
        <v>54</v>
      </c>
      <c r="C978" s="24" t="s">
        <v>5119</v>
      </c>
      <c r="D978" s="28" t="s">
        <v>5120</v>
      </c>
      <c r="E978" s="29" t="s">
        <v>5121</v>
      </c>
      <c r="F978" s="24" t="s">
        <v>5122</v>
      </c>
      <c r="G978" s="24" t="s">
        <v>5123</v>
      </c>
      <c r="H978" s="27" t="s">
        <v>317</v>
      </c>
      <c r="I978" s="27" t="s">
        <v>22</v>
      </c>
      <c r="J978" s="25" t="s">
        <v>5124</v>
      </c>
      <c r="K978" s="25" t="s">
        <v>5125</v>
      </c>
      <c r="L978" s="27"/>
    </row>
    <row r="979" spans="1:12" ht="30" customHeight="1" x14ac:dyDescent="0.45">
      <c r="A979" s="22">
        <v>2007</v>
      </c>
      <c r="B979" s="23">
        <v>55</v>
      </c>
      <c r="C979" s="28" t="s">
        <v>5126</v>
      </c>
      <c r="D979" s="28" t="s">
        <v>5127</v>
      </c>
      <c r="E979" s="29" t="s">
        <v>5128</v>
      </c>
      <c r="F979" s="28" t="s">
        <v>1875</v>
      </c>
      <c r="G979" s="24" t="s">
        <v>1876</v>
      </c>
      <c r="H979" s="27" t="s">
        <v>21</v>
      </c>
      <c r="I979" s="27" t="s">
        <v>22</v>
      </c>
      <c r="J979" s="25" t="s">
        <v>4952</v>
      </c>
      <c r="K979" s="25" t="s">
        <v>5129</v>
      </c>
      <c r="L979" s="27"/>
    </row>
    <row r="980" spans="1:12" ht="68.400000000000006" customHeight="1" x14ac:dyDescent="0.45">
      <c r="A980" s="22">
        <v>2007</v>
      </c>
      <c r="B980" s="23">
        <v>56</v>
      </c>
      <c r="C980" s="24" t="s">
        <v>5130</v>
      </c>
      <c r="D980" s="28" t="s">
        <v>5131</v>
      </c>
      <c r="E980" s="29" t="s">
        <v>5132</v>
      </c>
      <c r="F980" s="22" t="s">
        <v>2750</v>
      </c>
      <c r="G980" s="22" t="s">
        <v>2751</v>
      </c>
      <c r="H980" s="27" t="s">
        <v>21</v>
      </c>
      <c r="I980" s="27" t="s">
        <v>22</v>
      </c>
      <c r="J980" s="25" t="s">
        <v>5133</v>
      </c>
      <c r="K980" s="25" t="s">
        <v>5134</v>
      </c>
      <c r="L980" s="27"/>
    </row>
    <row r="981" spans="1:12" ht="106.35" customHeight="1" x14ac:dyDescent="0.45">
      <c r="A981" s="22">
        <v>2007</v>
      </c>
      <c r="B981" s="23">
        <v>57</v>
      </c>
      <c r="C981" s="28" t="s">
        <v>5135</v>
      </c>
      <c r="D981" s="28" t="s">
        <v>5136</v>
      </c>
      <c r="E981" s="29" t="s">
        <v>5137</v>
      </c>
      <c r="F981" s="28" t="s">
        <v>2715</v>
      </c>
      <c r="G981" s="24" t="s">
        <v>2716</v>
      </c>
      <c r="H981" s="27" t="s">
        <v>21</v>
      </c>
      <c r="I981" s="27" t="s">
        <v>22</v>
      </c>
      <c r="J981" s="25" t="s">
        <v>5138</v>
      </c>
      <c r="K981" s="25" t="s">
        <v>5139</v>
      </c>
      <c r="L981" s="27"/>
    </row>
    <row r="982" spans="1:12" ht="30" customHeight="1" x14ac:dyDescent="0.45">
      <c r="A982" s="22">
        <v>2007</v>
      </c>
      <c r="B982" s="23">
        <v>58</v>
      </c>
      <c r="C982" s="28" t="s">
        <v>5140</v>
      </c>
      <c r="D982" s="28" t="s">
        <v>5141</v>
      </c>
      <c r="E982" s="29" t="s">
        <v>5142</v>
      </c>
      <c r="F982" s="28" t="s">
        <v>4192</v>
      </c>
      <c r="G982" s="24" t="s">
        <v>4193</v>
      </c>
      <c r="H982" s="27" t="s">
        <v>21</v>
      </c>
      <c r="I982" s="27" t="s">
        <v>22</v>
      </c>
      <c r="J982" s="27" t="s">
        <v>5143</v>
      </c>
      <c r="K982" s="27" t="s">
        <v>5144</v>
      </c>
      <c r="L982" s="27"/>
    </row>
    <row r="983" spans="1:12" ht="30" customHeight="1" x14ac:dyDescent="0.45">
      <c r="A983" s="22">
        <v>2007</v>
      </c>
      <c r="B983" s="23">
        <v>59</v>
      </c>
      <c r="C983" s="28" t="s">
        <v>5145</v>
      </c>
      <c r="D983" s="28" t="s">
        <v>5146</v>
      </c>
      <c r="E983" s="29" t="s">
        <v>5147</v>
      </c>
      <c r="F983" s="28" t="s">
        <v>3222</v>
      </c>
      <c r="G983" s="24" t="s">
        <v>3223</v>
      </c>
      <c r="H983" s="27" t="s">
        <v>21</v>
      </c>
      <c r="I983" s="27" t="s">
        <v>22</v>
      </c>
      <c r="J983" s="27" t="s">
        <v>5148</v>
      </c>
      <c r="K983" s="27" t="s">
        <v>5149</v>
      </c>
      <c r="L983" s="27"/>
    </row>
    <row r="984" spans="1:12" ht="30" customHeight="1" x14ac:dyDescent="0.45">
      <c r="A984" s="22">
        <v>2007</v>
      </c>
      <c r="B984" s="23">
        <v>60</v>
      </c>
      <c r="C984" s="28" t="s">
        <v>5150</v>
      </c>
      <c r="D984" s="28" t="s">
        <v>5151</v>
      </c>
      <c r="E984" s="29" t="s">
        <v>5152</v>
      </c>
      <c r="F984" s="28" t="s">
        <v>599</v>
      </c>
      <c r="G984" s="24" t="s">
        <v>600</v>
      </c>
      <c r="H984" s="27" t="s">
        <v>21</v>
      </c>
      <c r="I984" s="27" t="s">
        <v>22</v>
      </c>
      <c r="J984" s="27" t="s">
        <v>5153</v>
      </c>
      <c r="K984" s="27" t="s">
        <v>5154</v>
      </c>
      <c r="L984" s="27"/>
    </row>
    <row r="985" spans="1:12" ht="55.2" customHeight="1" x14ac:dyDescent="0.45">
      <c r="A985" s="22">
        <v>2007</v>
      </c>
      <c r="B985" s="23">
        <v>61</v>
      </c>
      <c r="C985" s="28" t="s">
        <v>5155</v>
      </c>
      <c r="D985" s="28" t="s">
        <v>5156</v>
      </c>
      <c r="E985" s="29" t="s">
        <v>5157</v>
      </c>
      <c r="F985" s="28" t="s">
        <v>5027</v>
      </c>
      <c r="G985" s="24" t="s">
        <v>5028</v>
      </c>
      <c r="H985" s="27" t="s">
        <v>404</v>
      </c>
      <c r="I985" s="27" t="s">
        <v>12466</v>
      </c>
      <c r="J985" s="27" t="s">
        <v>5158</v>
      </c>
      <c r="K985" s="27" t="s">
        <v>5159</v>
      </c>
      <c r="L985" s="27"/>
    </row>
    <row r="986" spans="1:12" ht="30" customHeight="1" x14ac:dyDescent="0.45">
      <c r="A986" s="22">
        <v>2007</v>
      </c>
      <c r="B986" s="23">
        <v>62</v>
      </c>
      <c r="C986" s="24" t="s">
        <v>5160</v>
      </c>
      <c r="D986" s="28" t="s">
        <v>5161</v>
      </c>
      <c r="E986" s="29" t="s">
        <v>3537</v>
      </c>
      <c r="F986" s="24" t="s">
        <v>2795</v>
      </c>
      <c r="G986" s="24" t="s">
        <v>2796</v>
      </c>
      <c r="H986" s="27" t="s">
        <v>404</v>
      </c>
      <c r="I986" s="27" t="s">
        <v>12466</v>
      </c>
      <c r="J986" s="27" t="s">
        <v>5162</v>
      </c>
      <c r="K986" s="27" t="s">
        <v>5163</v>
      </c>
      <c r="L986" s="27"/>
    </row>
    <row r="987" spans="1:12" ht="30" customHeight="1" x14ac:dyDescent="0.45">
      <c r="A987" s="22">
        <v>2007</v>
      </c>
      <c r="B987" s="23">
        <v>63</v>
      </c>
      <c r="C987" s="24" t="s">
        <v>5164</v>
      </c>
      <c r="D987" s="28" t="s">
        <v>5165</v>
      </c>
      <c r="E987" s="29" t="s">
        <v>5166</v>
      </c>
      <c r="F987" s="24" t="s">
        <v>4434</v>
      </c>
      <c r="G987" s="24" t="s">
        <v>2382</v>
      </c>
      <c r="H987" s="27" t="s">
        <v>1440</v>
      </c>
      <c r="I987" s="27" t="s">
        <v>12480</v>
      </c>
      <c r="J987" s="27" t="s">
        <v>5153</v>
      </c>
      <c r="K987" s="27" t="s">
        <v>5167</v>
      </c>
      <c r="L987" s="27"/>
    </row>
    <row r="988" spans="1:12" ht="56.4" customHeight="1" x14ac:dyDescent="0.45">
      <c r="A988" s="22">
        <v>2007</v>
      </c>
      <c r="B988" s="23">
        <v>64</v>
      </c>
      <c r="C988" s="28" t="s">
        <v>5168</v>
      </c>
      <c r="D988" s="28" t="s">
        <v>5169</v>
      </c>
      <c r="E988" s="29" t="s">
        <v>928</v>
      </c>
      <c r="F988" s="28" t="s">
        <v>2616</v>
      </c>
      <c r="G988" s="24" t="s">
        <v>2617</v>
      </c>
      <c r="H988" s="27" t="s">
        <v>404</v>
      </c>
      <c r="I988" s="27" t="s">
        <v>8900</v>
      </c>
      <c r="J988" s="27" t="s">
        <v>5158</v>
      </c>
      <c r="K988" s="27" t="s">
        <v>5159</v>
      </c>
      <c r="L988" s="27"/>
    </row>
    <row r="989" spans="1:12" ht="42" customHeight="1" x14ac:dyDescent="0.45">
      <c r="A989" s="22">
        <v>2007</v>
      </c>
      <c r="B989" s="23">
        <v>65</v>
      </c>
      <c r="C989" s="28" t="s">
        <v>5170</v>
      </c>
      <c r="D989" s="28" t="s">
        <v>5171</v>
      </c>
      <c r="E989" s="29" t="s">
        <v>5172</v>
      </c>
      <c r="F989" s="28" t="s">
        <v>1518</v>
      </c>
      <c r="G989" s="24" t="s">
        <v>1519</v>
      </c>
      <c r="H989" s="27" t="s">
        <v>1440</v>
      </c>
      <c r="I989" s="27" t="s">
        <v>12481</v>
      </c>
      <c r="J989" s="27" t="s">
        <v>5158</v>
      </c>
      <c r="K989" s="27" t="s">
        <v>5174</v>
      </c>
      <c r="L989" s="27"/>
    </row>
    <row r="990" spans="1:12" ht="69.599999999999994" customHeight="1" x14ac:dyDescent="0.45">
      <c r="A990" s="22">
        <v>2007</v>
      </c>
      <c r="B990" s="23">
        <v>66</v>
      </c>
      <c r="C990" s="24" t="s">
        <v>5175</v>
      </c>
      <c r="D990" s="28" t="s">
        <v>5176</v>
      </c>
      <c r="E990" s="29" t="s">
        <v>4560</v>
      </c>
      <c r="F990" s="22" t="s">
        <v>4561</v>
      </c>
      <c r="G990" s="24" t="s">
        <v>4562</v>
      </c>
      <c r="H990" s="27" t="s">
        <v>404</v>
      </c>
      <c r="I990" s="27" t="s">
        <v>12466</v>
      </c>
      <c r="J990" s="27" t="s">
        <v>5158</v>
      </c>
      <c r="K990" s="27" t="s">
        <v>5174</v>
      </c>
      <c r="L990" s="27"/>
    </row>
    <row r="991" spans="1:12" ht="30" customHeight="1" x14ac:dyDescent="0.45">
      <c r="A991" s="22">
        <v>2007</v>
      </c>
      <c r="B991" s="23">
        <v>67</v>
      </c>
      <c r="C991" s="28" t="s">
        <v>5177</v>
      </c>
      <c r="D991" s="28" t="s">
        <v>5178</v>
      </c>
      <c r="E991" s="29" t="s">
        <v>5179</v>
      </c>
      <c r="F991" s="28" t="s">
        <v>5180</v>
      </c>
      <c r="G991" s="24" t="s">
        <v>25</v>
      </c>
      <c r="H991" s="27" t="s">
        <v>21</v>
      </c>
      <c r="I991" s="27" t="s">
        <v>22</v>
      </c>
      <c r="J991" s="27" t="s">
        <v>5153</v>
      </c>
      <c r="K991" s="27" t="s">
        <v>5181</v>
      </c>
      <c r="L991" s="27"/>
    </row>
    <row r="992" spans="1:12" ht="30" customHeight="1" x14ac:dyDescent="0.45">
      <c r="A992" s="22">
        <v>2007</v>
      </c>
      <c r="B992" s="23">
        <v>68</v>
      </c>
      <c r="C992" s="28" t="s">
        <v>5182</v>
      </c>
      <c r="D992" s="28" t="s">
        <v>5183</v>
      </c>
      <c r="E992" s="29" t="s">
        <v>2699</v>
      </c>
      <c r="F992" s="28" t="s">
        <v>1518</v>
      </c>
      <c r="G992" s="24" t="s">
        <v>1519</v>
      </c>
      <c r="H992" s="27" t="s">
        <v>524</v>
      </c>
      <c r="I992" s="27" t="s">
        <v>82</v>
      </c>
      <c r="J992" s="27" t="s">
        <v>5184</v>
      </c>
      <c r="K992" s="27" t="s">
        <v>5185</v>
      </c>
      <c r="L992" s="27"/>
    </row>
    <row r="993" spans="1:12" ht="30" customHeight="1" x14ac:dyDescent="0.45">
      <c r="A993" s="22">
        <v>2007</v>
      </c>
      <c r="B993" s="23">
        <v>69</v>
      </c>
      <c r="C993" s="28" t="s">
        <v>5186</v>
      </c>
      <c r="D993" s="28" t="s">
        <v>5187</v>
      </c>
      <c r="E993" s="29" t="s">
        <v>5188</v>
      </c>
      <c r="F993" s="28" t="s">
        <v>3471</v>
      </c>
      <c r="G993" s="24" t="s">
        <v>3472</v>
      </c>
      <c r="H993" s="27" t="s">
        <v>524</v>
      </c>
      <c r="I993" s="27" t="s">
        <v>82</v>
      </c>
      <c r="J993" s="27" t="s">
        <v>5184</v>
      </c>
      <c r="K993" s="27" t="s">
        <v>5185</v>
      </c>
      <c r="L993" s="27"/>
    </row>
    <row r="994" spans="1:12" ht="30" customHeight="1" x14ac:dyDescent="0.45">
      <c r="A994" s="22">
        <v>2007</v>
      </c>
      <c r="B994" s="23">
        <v>70</v>
      </c>
      <c r="C994" s="28" t="s">
        <v>5189</v>
      </c>
      <c r="D994" s="28" t="s">
        <v>5190</v>
      </c>
      <c r="E994" s="29" t="s">
        <v>4191</v>
      </c>
      <c r="F994" s="28" t="s">
        <v>4192</v>
      </c>
      <c r="G994" s="24" t="s">
        <v>4193</v>
      </c>
      <c r="H994" s="27" t="s">
        <v>524</v>
      </c>
      <c r="I994" s="27" t="s">
        <v>82</v>
      </c>
      <c r="J994" s="27" t="s">
        <v>5191</v>
      </c>
      <c r="K994" s="27" t="s">
        <v>5192</v>
      </c>
      <c r="L994" s="27"/>
    </row>
    <row r="995" spans="1:12" ht="30" customHeight="1" x14ac:dyDescent="0.45">
      <c r="A995" s="22">
        <v>2007</v>
      </c>
      <c r="B995" s="23">
        <v>71</v>
      </c>
      <c r="C995" s="28" t="s">
        <v>5193</v>
      </c>
      <c r="D995" s="28" t="s">
        <v>5194</v>
      </c>
      <c r="E995" s="29" t="s">
        <v>5195</v>
      </c>
      <c r="F995" s="28" t="s">
        <v>4192</v>
      </c>
      <c r="G995" s="24" t="s">
        <v>4193</v>
      </c>
      <c r="H995" s="27" t="s">
        <v>524</v>
      </c>
      <c r="I995" s="27" t="s">
        <v>82</v>
      </c>
      <c r="J995" s="27" t="s">
        <v>5191</v>
      </c>
      <c r="K995" s="27" t="s">
        <v>5196</v>
      </c>
      <c r="L995" s="27"/>
    </row>
    <row r="996" spans="1:12" ht="30" customHeight="1" x14ac:dyDescent="0.45">
      <c r="A996" s="22">
        <v>2007</v>
      </c>
      <c r="B996" s="23">
        <v>72</v>
      </c>
      <c r="C996" s="28" t="s">
        <v>5197</v>
      </c>
      <c r="D996" s="28" t="s">
        <v>5198</v>
      </c>
      <c r="E996" s="29" t="s">
        <v>5199</v>
      </c>
      <c r="F996" s="28" t="s">
        <v>3761</v>
      </c>
      <c r="G996" s="24" t="s">
        <v>3762</v>
      </c>
      <c r="H996" s="27" t="s">
        <v>102</v>
      </c>
      <c r="I996" s="27" t="s">
        <v>103</v>
      </c>
      <c r="J996" s="27" t="s">
        <v>5200</v>
      </c>
      <c r="K996" s="27" t="s">
        <v>5201</v>
      </c>
      <c r="L996" s="27"/>
    </row>
    <row r="997" spans="1:12" ht="30" customHeight="1" x14ac:dyDescent="0.45">
      <c r="A997" s="22">
        <v>2007</v>
      </c>
      <c r="B997" s="23">
        <v>73</v>
      </c>
      <c r="C997" s="28" t="s">
        <v>5202</v>
      </c>
      <c r="D997" s="28" t="s">
        <v>5203</v>
      </c>
      <c r="E997" s="29" t="s">
        <v>4741</v>
      </c>
      <c r="F997" s="28" t="s">
        <v>691</v>
      </c>
      <c r="G997" s="24" t="s">
        <v>692</v>
      </c>
      <c r="H997" s="27" t="s">
        <v>102</v>
      </c>
      <c r="I997" s="27" t="s">
        <v>12466</v>
      </c>
      <c r="J997" s="27" t="s">
        <v>5204</v>
      </c>
      <c r="K997" s="27" t="s">
        <v>5205</v>
      </c>
      <c r="L997" s="27"/>
    </row>
    <row r="998" spans="1:12" ht="54" customHeight="1" x14ac:dyDescent="0.45">
      <c r="A998" s="22">
        <v>2007</v>
      </c>
      <c r="B998" s="23">
        <v>74</v>
      </c>
      <c r="C998" s="28" t="s">
        <v>5206</v>
      </c>
      <c r="D998" s="28" t="s">
        <v>5207</v>
      </c>
      <c r="E998" s="29" t="s">
        <v>4729</v>
      </c>
      <c r="F998" s="28" t="s">
        <v>1518</v>
      </c>
      <c r="G998" s="24" t="s">
        <v>1519</v>
      </c>
      <c r="H998" s="27" t="s">
        <v>102</v>
      </c>
      <c r="I998" s="27" t="s">
        <v>103</v>
      </c>
      <c r="J998" s="27" t="s">
        <v>5208</v>
      </c>
      <c r="K998" s="27" t="s">
        <v>5209</v>
      </c>
      <c r="L998" s="27" t="s">
        <v>27</v>
      </c>
    </row>
    <row r="999" spans="1:12" ht="53.4" customHeight="1" x14ac:dyDescent="0.45">
      <c r="A999" s="22">
        <v>2007</v>
      </c>
      <c r="B999" s="23">
        <v>75</v>
      </c>
      <c r="C999" s="28" t="s">
        <v>5210</v>
      </c>
      <c r="D999" s="28" t="s">
        <v>5211</v>
      </c>
      <c r="E999" s="29" t="s">
        <v>2348</v>
      </c>
      <c r="F999" s="28" t="s">
        <v>691</v>
      </c>
      <c r="G999" s="24" t="s">
        <v>692</v>
      </c>
      <c r="H999" s="27" t="s">
        <v>102</v>
      </c>
      <c r="I999" s="27" t="s">
        <v>8900</v>
      </c>
      <c r="J999" s="27" t="s">
        <v>5212</v>
      </c>
      <c r="K999" s="27" t="s">
        <v>5213</v>
      </c>
      <c r="L999" s="27"/>
    </row>
    <row r="1000" spans="1:12" ht="30" customHeight="1" x14ac:dyDescent="0.45">
      <c r="A1000" s="22">
        <v>2007</v>
      </c>
      <c r="B1000" s="23">
        <v>76</v>
      </c>
      <c r="C1000" s="28" t="s">
        <v>5214</v>
      </c>
      <c r="D1000" s="28" t="s">
        <v>5215</v>
      </c>
      <c r="E1000" s="29" t="s">
        <v>3799</v>
      </c>
      <c r="F1000" s="28" t="s">
        <v>3761</v>
      </c>
      <c r="G1000" s="24" t="s">
        <v>3762</v>
      </c>
      <c r="H1000" s="27" t="s">
        <v>102</v>
      </c>
      <c r="I1000" s="27" t="s">
        <v>103</v>
      </c>
      <c r="J1000" s="27" t="s">
        <v>5216</v>
      </c>
      <c r="K1000" s="27" t="s">
        <v>5217</v>
      </c>
      <c r="L1000" s="27"/>
    </row>
    <row r="1001" spans="1:12" ht="30" customHeight="1" x14ac:dyDescent="0.45">
      <c r="A1001" s="22">
        <v>2007</v>
      </c>
      <c r="B1001" s="23">
        <v>77</v>
      </c>
      <c r="C1001" s="24" t="s">
        <v>5218</v>
      </c>
      <c r="D1001" s="28" t="s">
        <v>5219</v>
      </c>
      <c r="E1001" s="29" t="s">
        <v>3075</v>
      </c>
      <c r="F1001" s="22" t="s">
        <v>2418</v>
      </c>
      <c r="G1001" s="22" t="s">
        <v>2419</v>
      </c>
      <c r="H1001" s="27" t="s">
        <v>21</v>
      </c>
      <c r="I1001" s="27" t="s">
        <v>22</v>
      </c>
      <c r="J1001" s="27" t="s">
        <v>5220</v>
      </c>
      <c r="K1001" s="27" t="s">
        <v>5221</v>
      </c>
      <c r="L1001" s="27"/>
    </row>
    <row r="1002" spans="1:12" ht="30" customHeight="1" x14ac:dyDescent="0.45">
      <c r="A1002" s="22">
        <v>2007</v>
      </c>
      <c r="B1002" s="23">
        <v>78</v>
      </c>
      <c r="C1002" s="28" t="s">
        <v>5222</v>
      </c>
      <c r="D1002" s="28" t="s">
        <v>5223</v>
      </c>
      <c r="E1002" s="29" t="s">
        <v>5224</v>
      </c>
      <c r="F1002" s="28" t="s">
        <v>5225</v>
      </c>
      <c r="G1002" s="24" t="s">
        <v>5226</v>
      </c>
      <c r="H1002" s="27" t="s">
        <v>21</v>
      </c>
      <c r="I1002" s="27" t="s">
        <v>22</v>
      </c>
      <c r="J1002" s="27" t="s">
        <v>5227</v>
      </c>
      <c r="K1002" s="27" t="s">
        <v>5228</v>
      </c>
      <c r="L1002" s="27"/>
    </row>
    <row r="1003" spans="1:12" ht="30" customHeight="1" x14ac:dyDescent="0.45">
      <c r="A1003" s="22">
        <v>2007</v>
      </c>
      <c r="B1003" s="23">
        <v>79</v>
      </c>
      <c r="C1003" s="28" t="s">
        <v>5229</v>
      </c>
      <c r="D1003" s="28" t="s">
        <v>5230</v>
      </c>
      <c r="E1003" s="29" t="s">
        <v>5231</v>
      </c>
      <c r="F1003" s="28" t="s">
        <v>231</v>
      </c>
      <c r="G1003" s="24" t="s">
        <v>232</v>
      </c>
      <c r="H1003" s="27" t="s">
        <v>21</v>
      </c>
      <c r="I1003" s="27" t="s">
        <v>22</v>
      </c>
      <c r="J1003" s="27" t="s">
        <v>5232</v>
      </c>
      <c r="K1003" s="27" t="s">
        <v>5233</v>
      </c>
      <c r="L1003" s="27"/>
    </row>
    <row r="1004" spans="1:12" ht="30" customHeight="1" x14ac:dyDescent="0.45">
      <c r="A1004" s="22">
        <v>2007</v>
      </c>
      <c r="B1004" s="23">
        <v>80</v>
      </c>
      <c r="C1004" s="28" t="s">
        <v>5234</v>
      </c>
      <c r="D1004" s="28" t="s">
        <v>5235</v>
      </c>
      <c r="E1004" s="29" t="s">
        <v>5236</v>
      </c>
      <c r="F1004" s="28" t="s">
        <v>5225</v>
      </c>
      <c r="G1004" s="24" t="s">
        <v>5226</v>
      </c>
      <c r="H1004" s="27" t="s">
        <v>21</v>
      </c>
      <c r="I1004" s="27" t="s">
        <v>22</v>
      </c>
      <c r="J1004" s="27" t="s">
        <v>5237</v>
      </c>
      <c r="K1004" s="27" t="s">
        <v>5238</v>
      </c>
      <c r="L1004" s="27"/>
    </row>
    <row r="1005" spans="1:12" ht="30" customHeight="1" x14ac:dyDescent="0.45">
      <c r="A1005" s="22">
        <v>2007</v>
      </c>
      <c r="B1005" s="23">
        <v>81</v>
      </c>
      <c r="C1005" s="28" t="s">
        <v>5239</v>
      </c>
      <c r="D1005" s="28" t="s">
        <v>5240</v>
      </c>
      <c r="E1005" s="29" t="s">
        <v>2540</v>
      </c>
      <c r="F1005" s="28" t="s">
        <v>2541</v>
      </c>
      <c r="G1005" s="24" t="s">
        <v>2542</v>
      </c>
      <c r="H1005" s="27" t="s">
        <v>21</v>
      </c>
      <c r="I1005" s="27" t="s">
        <v>22</v>
      </c>
      <c r="J1005" s="25" t="s">
        <v>5241</v>
      </c>
      <c r="K1005" s="25" t="s">
        <v>5242</v>
      </c>
      <c r="L1005" s="27"/>
    </row>
    <row r="1006" spans="1:12" ht="30" customHeight="1" x14ac:dyDescent="0.45">
      <c r="A1006" s="22">
        <v>2007</v>
      </c>
      <c r="B1006" s="23">
        <v>82</v>
      </c>
      <c r="C1006" s="28" t="s">
        <v>5243</v>
      </c>
      <c r="D1006" s="28" t="s">
        <v>5244</v>
      </c>
      <c r="E1006" s="29" t="s">
        <v>5245</v>
      </c>
      <c r="F1006" s="28" t="s">
        <v>5246</v>
      </c>
      <c r="G1006" s="24" t="s">
        <v>5247</v>
      </c>
      <c r="H1006" s="27" t="s">
        <v>21</v>
      </c>
      <c r="I1006" s="27" t="s">
        <v>22</v>
      </c>
      <c r="J1006" s="25" t="s">
        <v>5248</v>
      </c>
      <c r="K1006" s="25" t="s">
        <v>5249</v>
      </c>
      <c r="L1006" s="27"/>
    </row>
    <row r="1007" spans="1:12" ht="30" customHeight="1" x14ac:dyDescent="0.45">
      <c r="A1007" s="22">
        <v>2007</v>
      </c>
      <c r="B1007" s="23">
        <v>83</v>
      </c>
      <c r="C1007" s="28" t="s">
        <v>5250</v>
      </c>
      <c r="D1007" s="28" t="s">
        <v>5251</v>
      </c>
      <c r="E1007" s="29" t="s">
        <v>5252</v>
      </c>
      <c r="F1007" s="28" t="s">
        <v>59</v>
      </c>
      <c r="G1007" s="24" t="s">
        <v>60</v>
      </c>
      <c r="H1007" s="27" t="s">
        <v>133</v>
      </c>
      <c r="I1007" s="27" t="s">
        <v>4018</v>
      </c>
      <c r="J1007" s="27" t="s">
        <v>5253</v>
      </c>
      <c r="K1007" s="27" t="s">
        <v>5254</v>
      </c>
      <c r="L1007" s="27"/>
    </row>
    <row r="1008" spans="1:12" ht="30" customHeight="1" x14ac:dyDescent="0.45">
      <c r="A1008" s="22">
        <v>2007</v>
      </c>
      <c r="B1008" s="23">
        <v>84</v>
      </c>
      <c r="C1008" s="28" t="s">
        <v>5255</v>
      </c>
      <c r="D1008" s="28" t="s">
        <v>5256</v>
      </c>
      <c r="E1008" s="29" t="s">
        <v>598</v>
      </c>
      <c r="F1008" s="28" t="s">
        <v>599</v>
      </c>
      <c r="G1008" s="24" t="s">
        <v>600</v>
      </c>
      <c r="H1008" s="27" t="s">
        <v>21</v>
      </c>
      <c r="I1008" s="27" t="s">
        <v>22</v>
      </c>
      <c r="J1008" s="25" t="s">
        <v>5257</v>
      </c>
      <c r="K1008" s="25" t="s">
        <v>5258</v>
      </c>
      <c r="L1008" s="27" t="s">
        <v>27</v>
      </c>
    </row>
    <row r="1009" spans="1:12" ht="30" customHeight="1" x14ac:dyDescent="0.45">
      <c r="A1009" s="22">
        <v>2007</v>
      </c>
      <c r="B1009" s="23">
        <v>85</v>
      </c>
      <c r="C1009" s="28" t="s">
        <v>5259</v>
      </c>
      <c r="D1009" s="28" t="s">
        <v>5260</v>
      </c>
      <c r="E1009" s="29" t="s">
        <v>5261</v>
      </c>
      <c r="F1009" s="22" t="s">
        <v>19</v>
      </c>
      <c r="G1009" s="24" t="s">
        <v>20</v>
      </c>
      <c r="H1009" s="27" t="s">
        <v>21</v>
      </c>
      <c r="I1009" s="27" t="s">
        <v>22</v>
      </c>
      <c r="J1009" s="25" t="s">
        <v>5262</v>
      </c>
      <c r="K1009" s="25" t="s">
        <v>5263</v>
      </c>
      <c r="L1009" s="27"/>
    </row>
    <row r="1010" spans="1:12" ht="30" customHeight="1" x14ac:dyDescent="0.45">
      <c r="A1010" s="22">
        <v>2007</v>
      </c>
      <c r="B1010" s="23">
        <v>86</v>
      </c>
      <c r="C1010" s="28" t="s">
        <v>5264</v>
      </c>
      <c r="D1010" s="28" t="s">
        <v>5265</v>
      </c>
      <c r="E1010" s="29" t="s">
        <v>923</v>
      </c>
      <c r="F1010" s="28" t="s">
        <v>611</v>
      </c>
      <c r="G1010" s="24" t="s">
        <v>612</v>
      </c>
      <c r="H1010" s="27" t="s">
        <v>21</v>
      </c>
      <c r="I1010" s="27" t="s">
        <v>22</v>
      </c>
      <c r="J1010" s="25" t="s">
        <v>5266</v>
      </c>
      <c r="K1010" s="25" t="s">
        <v>5267</v>
      </c>
      <c r="L1010" s="27"/>
    </row>
    <row r="1011" spans="1:12" ht="30" customHeight="1" x14ac:dyDescent="0.45">
      <c r="A1011" s="22">
        <v>2007</v>
      </c>
      <c r="B1011" s="23">
        <v>87</v>
      </c>
      <c r="C1011" s="28" t="s">
        <v>5268</v>
      </c>
      <c r="D1011" s="28" t="s">
        <v>5269</v>
      </c>
      <c r="E1011" s="29" t="s">
        <v>5270</v>
      </c>
      <c r="F1011" s="28" t="s">
        <v>5122</v>
      </c>
      <c r="G1011" s="24" t="s">
        <v>5123</v>
      </c>
      <c r="H1011" s="27" t="s">
        <v>21</v>
      </c>
      <c r="I1011" s="27" t="s">
        <v>22</v>
      </c>
      <c r="J1011" s="25" t="s">
        <v>5271</v>
      </c>
      <c r="K1011" s="25" t="s">
        <v>5272</v>
      </c>
      <c r="L1011" s="27"/>
    </row>
    <row r="1012" spans="1:12" ht="30" customHeight="1" x14ac:dyDescent="0.45">
      <c r="A1012" s="22">
        <v>2007</v>
      </c>
      <c r="B1012" s="23">
        <v>88</v>
      </c>
      <c r="C1012" s="28" t="s">
        <v>5273</v>
      </c>
      <c r="D1012" s="28" t="s">
        <v>5274</v>
      </c>
      <c r="E1012" s="29" t="s">
        <v>5275</v>
      </c>
      <c r="F1012" s="28" t="s">
        <v>4192</v>
      </c>
      <c r="G1012" s="24" t="s">
        <v>4193</v>
      </c>
      <c r="H1012" s="27" t="s">
        <v>21</v>
      </c>
      <c r="I1012" s="27" t="s">
        <v>22</v>
      </c>
      <c r="J1012" s="25" t="s">
        <v>5276</v>
      </c>
      <c r="K1012" s="25" t="s">
        <v>5277</v>
      </c>
      <c r="L1012" s="27"/>
    </row>
    <row r="1013" spans="1:12" ht="30" customHeight="1" x14ac:dyDescent="0.45">
      <c r="A1013" s="22">
        <v>2007</v>
      </c>
      <c r="B1013" s="23">
        <v>89</v>
      </c>
      <c r="C1013" s="28" t="s">
        <v>5278</v>
      </c>
      <c r="D1013" s="28" t="s">
        <v>5279</v>
      </c>
      <c r="E1013" s="29" t="s">
        <v>3794</v>
      </c>
      <c r="F1013" s="28" t="s">
        <v>3768</v>
      </c>
      <c r="G1013" s="24" t="s">
        <v>3769</v>
      </c>
      <c r="H1013" s="27" t="s">
        <v>21</v>
      </c>
      <c r="I1013" s="27" t="s">
        <v>22</v>
      </c>
      <c r="J1013" s="27" t="s">
        <v>5280</v>
      </c>
      <c r="K1013" s="27" t="s">
        <v>5281</v>
      </c>
      <c r="L1013" s="27"/>
    </row>
    <row r="1014" spans="1:12" ht="30" customHeight="1" x14ac:dyDescent="0.45">
      <c r="A1014" s="22">
        <v>2007</v>
      </c>
      <c r="B1014" s="23">
        <v>90</v>
      </c>
      <c r="C1014" s="28" t="s">
        <v>5282</v>
      </c>
      <c r="D1014" s="28" t="s">
        <v>5283</v>
      </c>
      <c r="E1014" s="29" t="s">
        <v>5284</v>
      </c>
      <c r="F1014" s="28" t="s">
        <v>2715</v>
      </c>
      <c r="G1014" s="24" t="s">
        <v>2716</v>
      </c>
      <c r="H1014" s="27" t="s">
        <v>21</v>
      </c>
      <c r="I1014" s="27" t="s">
        <v>22</v>
      </c>
      <c r="J1014" s="25" t="s">
        <v>5285</v>
      </c>
      <c r="K1014" s="25" t="s">
        <v>5286</v>
      </c>
      <c r="L1014" s="27"/>
    </row>
    <row r="1015" spans="1:12" ht="30" customHeight="1" x14ac:dyDescent="0.45">
      <c r="A1015" s="22">
        <v>2007</v>
      </c>
      <c r="B1015" s="23">
        <v>91</v>
      </c>
      <c r="C1015" s="28" t="s">
        <v>5287</v>
      </c>
      <c r="D1015" s="28" t="s">
        <v>5288</v>
      </c>
      <c r="E1015" s="29" t="s">
        <v>3228</v>
      </c>
      <c r="F1015" s="28" t="s">
        <v>2494</v>
      </c>
      <c r="G1015" s="24" t="s">
        <v>2495</v>
      </c>
      <c r="H1015" s="27" t="s">
        <v>21</v>
      </c>
      <c r="I1015" s="27" t="s">
        <v>22</v>
      </c>
      <c r="J1015" s="25" t="s">
        <v>5289</v>
      </c>
      <c r="K1015" s="25" t="s">
        <v>5290</v>
      </c>
      <c r="L1015" s="27"/>
    </row>
    <row r="1016" spans="1:12" ht="30" customHeight="1" x14ac:dyDescent="0.45">
      <c r="A1016" s="22">
        <v>2007</v>
      </c>
      <c r="B1016" s="23">
        <v>92</v>
      </c>
      <c r="C1016" s="24" t="s">
        <v>5291</v>
      </c>
      <c r="D1016" s="28" t="s">
        <v>5292</v>
      </c>
      <c r="E1016" s="29" t="s">
        <v>1712</v>
      </c>
      <c r="F1016" s="22" t="s">
        <v>335</v>
      </c>
      <c r="G1016" s="22" t="s">
        <v>336</v>
      </c>
      <c r="H1016" s="27" t="s">
        <v>21</v>
      </c>
      <c r="I1016" s="27" t="s">
        <v>22</v>
      </c>
      <c r="J1016" s="25" t="s">
        <v>5293</v>
      </c>
      <c r="K1016" s="25" t="s">
        <v>5294</v>
      </c>
      <c r="L1016" s="27"/>
    </row>
    <row r="1017" spans="1:12" ht="30" customHeight="1" x14ac:dyDescent="0.45">
      <c r="A1017" s="22">
        <v>2007</v>
      </c>
      <c r="B1017" s="23">
        <v>93</v>
      </c>
      <c r="C1017" s="24" t="s">
        <v>5295</v>
      </c>
      <c r="D1017" s="28" t="s">
        <v>5296</v>
      </c>
      <c r="E1017" s="29" t="s">
        <v>4113</v>
      </c>
      <c r="F1017" s="22" t="s">
        <v>2418</v>
      </c>
      <c r="G1017" s="22" t="s">
        <v>2419</v>
      </c>
      <c r="H1017" s="27" t="s">
        <v>21</v>
      </c>
      <c r="I1017" s="27" t="s">
        <v>22</v>
      </c>
      <c r="J1017" s="27" t="s">
        <v>5297</v>
      </c>
      <c r="K1017" s="27" t="s">
        <v>5298</v>
      </c>
      <c r="L1017" s="27"/>
    </row>
    <row r="1018" spans="1:12" ht="30" customHeight="1" x14ac:dyDescent="0.45">
      <c r="A1018" s="22">
        <v>2007</v>
      </c>
      <c r="B1018" s="23">
        <v>94</v>
      </c>
      <c r="C1018" s="28" t="s">
        <v>5299</v>
      </c>
      <c r="D1018" s="28" t="s">
        <v>5300</v>
      </c>
      <c r="E1018" s="29" t="s">
        <v>4319</v>
      </c>
      <c r="F1018" s="28" t="s">
        <v>3768</v>
      </c>
      <c r="G1018" s="24" t="s">
        <v>3769</v>
      </c>
      <c r="H1018" s="27" t="s">
        <v>21</v>
      </c>
      <c r="I1018" s="27" t="s">
        <v>22</v>
      </c>
      <c r="J1018" s="27" t="s">
        <v>5301</v>
      </c>
      <c r="K1018" s="27" t="s">
        <v>5302</v>
      </c>
      <c r="L1018" s="27"/>
    </row>
    <row r="1019" spans="1:12" ht="30" customHeight="1" x14ac:dyDescent="0.45">
      <c r="A1019" s="22">
        <v>2007</v>
      </c>
      <c r="B1019" s="23">
        <v>95</v>
      </c>
      <c r="C1019" s="28" t="s">
        <v>5303</v>
      </c>
      <c r="D1019" s="28" t="s">
        <v>5304</v>
      </c>
      <c r="E1019" s="29" t="s">
        <v>5305</v>
      </c>
      <c r="F1019" s="28" t="s">
        <v>5306</v>
      </c>
      <c r="G1019" s="24" t="s">
        <v>5307</v>
      </c>
      <c r="H1019" s="27" t="s">
        <v>21</v>
      </c>
      <c r="I1019" s="27" t="s">
        <v>22</v>
      </c>
      <c r="J1019" s="25" t="s">
        <v>5308</v>
      </c>
      <c r="K1019" s="25" t="s">
        <v>5309</v>
      </c>
      <c r="L1019" s="27"/>
    </row>
    <row r="1020" spans="1:12" ht="30" customHeight="1" x14ac:dyDescent="0.45">
      <c r="A1020" s="22">
        <v>2007</v>
      </c>
      <c r="B1020" s="23">
        <v>96</v>
      </c>
      <c r="C1020" s="28" t="s">
        <v>5310</v>
      </c>
      <c r="D1020" s="28" t="s">
        <v>5311</v>
      </c>
      <c r="E1020" s="29" t="s">
        <v>3760</v>
      </c>
      <c r="F1020" s="28" t="s">
        <v>3761</v>
      </c>
      <c r="G1020" s="24" t="s">
        <v>3762</v>
      </c>
      <c r="H1020" s="27" t="s">
        <v>21</v>
      </c>
      <c r="I1020" s="27" t="s">
        <v>22</v>
      </c>
      <c r="J1020" s="25" t="s">
        <v>5308</v>
      </c>
      <c r="K1020" s="25" t="s">
        <v>5312</v>
      </c>
      <c r="L1020" s="27"/>
    </row>
    <row r="1021" spans="1:12" ht="30" customHeight="1" x14ac:dyDescent="0.45">
      <c r="A1021" s="22">
        <v>2007</v>
      </c>
      <c r="B1021" s="23">
        <v>97</v>
      </c>
      <c r="C1021" s="28" t="s">
        <v>5313</v>
      </c>
      <c r="D1021" s="28" t="s">
        <v>5314</v>
      </c>
      <c r="E1021" s="29" t="s">
        <v>5315</v>
      </c>
      <c r="F1021" s="28" t="s">
        <v>2205</v>
      </c>
      <c r="G1021" s="24" t="s">
        <v>2206</v>
      </c>
      <c r="H1021" s="27" t="s">
        <v>21</v>
      </c>
      <c r="I1021" s="27" t="s">
        <v>22</v>
      </c>
      <c r="J1021" s="27" t="s">
        <v>5316</v>
      </c>
      <c r="K1021" s="27" t="s">
        <v>5317</v>
      </c>
      <c r="L1021" s="27"/>
    </row>
    <row r="1022" spans="1:12" ht="30" customHeight="1" x14ac:dyDescent="0.45">
      <c r="A1022" s="22">
        <v>2007</v>
      </c>
      <c r="B1022" s="23">
        <v>98</v>
      </c>
      <c r="C1022" s="28" t="s">
        <v>5318</v>
      </c>
      <c r="D1022" s="28" t="s">
        <v>5319</v>
      </c>
      <c r="E1022" s="29" t="s">
        <v>5320</v>
      </c>
      <c r="F1022" s="28" t="s">
        <v>1311</v>
      </c>
      <c r="G1022" s="24" t="s">
        <v>908</v>
      </c>
      <c r="H1022" s="27" t="s">
        <v>21</v>
      </c>
      <c r="I1022" s="27" t="s">
        <v>22</v>
      </c>
      <c r="J1022" s="25" t="s">
        <v>5321</v>
      </c>
      <c r="K1022" s="25" t="s">
        <v>5322</v>
      </c>
      <c r="L1022" s="27"/>
    </row>
    <row r="1023" spans="1:12" ht="30" customHeight="1" x14ac:dyDescent="0.45">
      <c r="A1023" s="22">
        <v>2007</v>
      </c>
      <c r="B1023" s="23">
        <v>99</v>
      </c>
      <c r="C1023" s="28" t="s">
        <v>5323</v>
      </c>
      <c r="D1023" s="28" t="s">
        <v>5324</v>
      </c>
      <c r="E1023" s="29" t="s">
        <v>5305</v>
      </c>
      <c r="F1023" s="28" t="s">
        <v>5306</v>
      </c>
      <c r="G1023" s="24" t="s">
        <v>5307</v>
      </c>
      <c r="H1023" s="27" t="s">
        <v>21</v>
      </c>
      <c r="I1023" s="27" t="s">
        <v>22</v>
      </c>
      <c r="J1023" s="25" t="s">
        <v>5325</v>
      </c>
      <c r="K1023" s="25" t="s">
        <v>5326</v>
      </c>
      <c r="L1023" s="27"/>
    </row>
    <row r="1024" spans="1:12" ht="30" customHeight="1" x14ac:dyDescent="0.45">
      <c r="A1024" s="22">
        <v>2007</v>
      </c>
      <c r="B1024" s="23">
        <v>100</v>
      </c>
      <c r="C1024" s="28" t="s">
        <v>5327</v>
      </c>
      <c r="D1024" s="28" t="s">
        <v>5328</v>
      </c>
      <c r="E1024" s="29" t="s">
        <v>1840</v>
      </c>
      <c r="F1024" s="28" t="s">
        <v>1518</v>
      </c>
      <c r="G1024" s="24" t="s">
        <v>1519</v>
      </c>
      <c r="H1024" s="27" t="s">
        <v>21</v>
      </c>
      <c r="I1024" s="27" t="s">
        <v>22</v>
      </c>
      <c r="J1024" s="25" t="s">
        <v>5329</v>
      </c>
      <c r="K1024" s="25" t="s">
        <v>5330</v>
      </c>
      <c r="L1024" s="27"/>
    </row>
    <row r="1025" spans="1:12" ht="30" customHeight="1" x14ac:dyDescent="0.45">
      <c r="A1025" s="22">
        <v>2007</v>
      </c>
      <c r="B1025" s="23">
        <v>101</v>
      </c>
      <c r="C1025" s="28" t="s">
        <v>5331</v>
      </c>
      <c r="D1025" s="28" t="s">
        <v>5332</v>
      </c>
      <c r="E1025" s="29" t="s">
        <v>5333</v>
      </c>
      <c r="F1025" s="28" t="s">
        <v>5334</v>
      </c>
      <c r="G1025" s="24" t="s">
        <v>5335</v>
      </c>
      <c r="H1025" s="27" t="s">
        <v>21</v>
      </c>
      <c r="I1025" s="27" t="s">
        <v>22</v>
      </c>
      <c r="J1025" s="25" t="s">
        <v>5336</v>
      </c>
      <c r="K1025" s="25" t="s">
        <v>5337</v>
      </c>
      <c r="L1025" s="27"/>
    </row>
    <row r="1026" spans="1:12" ht="30" customHeight="1" x14ac:dyDescent="0.45">
      <c r="A1026" s="22">
        <v>2007</v>
      </c>
      <c r="B1026" s="23">
        <v>102</v>
      </c>
      <c r="C1026" s="24" t="s">
        <v>5338</v>
      </c>
      <c r="D1026" s="28" t="s">
        <v>5339</v>
      </c>
      <c r="E1026" s="29" t="s">
        <v>5340</v>
      </c>
      <c r="F1026" s="22" t="s">
        <v>2418</v>
      </c>
      <c r="G1026" s="22" t="s">
        <v>2419</v>
      </c>
      <c r="H1026" s="27" t="s">
        <v>21</v>
      </c>
      <c r="I1026" s="27" t="s">
        <v>22</v>
      </c>
      <c r="J1026" s="25" t="s">
        <v>5341</v>
      </c>
      <c r="K1026" s="25" t="s">
        <v>5342</v>
      </c>
      <c r="L1026" s="27"/>
    </row>
    <row r="1027" spans="1:12" ht="30" customHeight="1" x14ac:dyDescent="0.45">
      <c r="A1027" s="22">
        <v>2007</v>
      </c>
      <c r="B1027" s="23">
        <v>103</v>
      </c>
      <c r="C1027" s="24" t="s">
        <v>5343</v>
      </c>
      <c r="D1027" s="28" t="s">
        <v>5344</v>
      </c>
      <c r="E1027" s="29" t="s">
        <v>5345</v>
      </c>
      <c r="F1027" s="22" t="s">
        <v>1376</v>
      </c>
      <c r="G1027" s="22" t="s">
        <v>1377</v>
      </c>
      <c r="H1027" s="27" t="s">
        <v>21</v>
      </c>
      <c r="I1027" s="27" t="s">
        <v>22</v>
      </c>
      <c r="J1027" s="25" t="s">
        <v>5346</v>
      </c>
      <c r="K1027" s="25" t="s">
        <v>5347</v>
      </c>
      <c r="L1027" s="27"/>
    </row>
    <row r="1028" spans="1:12" ht="30" customHeight="1" x14ac:dyDescent="0.45">
      <c r="A1028" s="22">
        <v>2007</v>
      </c>
      <c r="B1028" s="23">
        <v>104</v>
      </c>
      <c r="C1028" s="24" t="s">
        <v>5348</v>
      </c>
      <c r="D1028" s="28" t="s">
        <v>5349</v>
      </c>
      <c r="E1028" s="29" t="s">
        <v>4310</v>
      </c>
      <c r="F1028" s="22" t="s">
        <v>2418</v>
      </c>
      <c r="G1028" s="22" t="s">
        <v>2419</v>
      </c>
      <c r="H1028" s="27" t="s">
        <v>21</v>
      </c>
      <c r="I1028" s="27" t="s">
        <v>22</v>
      </c>
      <c r="J1028" s="25" t="s">
        <v>5350</v>
      </c>
      <c r="K1028" s="25" t="s">
        <v>5351</v>
      </c>
      <c r="L1028" s="27"/>
    </row>
    <row r="1029" spans="1:12" ht="30" customHeight="1" x14ac:dyDescent="0.45">
      <c r="A1029" s="22">
        <v>2007</v>
      </c>
      <c r="B1029" s="23">
        <v>105</v>
      </c>
      <c r="C1029" s="28" t="s">
        <v>5352</v>
      </c>
      <c r="D1029" s="28" t="s">
        <v>5353</v>
      </c>
      <c r="E1029" s="29" t="s">
        <v>4037</v>
      </c>
      <c r="F1029" s="28" t="s">
        <v>1518</v>
      </c>
      <c r="G1029" s="24" t="s">
        <v>1519</v>
      </c>
      <c r="H1029" s="27" t="s">
        <v>133</v>
      </c>
      <c r="I1029" s="27" t="s">
        <v>133</v>
      </c>
      <c r="J1029" s="25" t="s">
        <v>5354</v>
      </c>
      <c r="K1029" s="25" t="s">
        <v>5355</v>
      </c>
      <c r="L1029" s="27"/>
    </row>
    <row r="1030" spans="1:12" ht="30" customHeight="1" x14ac:dyDescent="0.45">
      <c r="A1030" s="22">
        <v>2007</v>
      </c>
      <c r="B1030" s="23">
        <v>106</v>
      </c>
      <c r="C1030" s="24" t="s">
        <v>5356</v>
      </c>
      <c r="D1030" s="28" t="s">
        <v>5357</v>
      </c>
      <c r="E1030" s="29" t="s">
        <v>1398</v>
      </c>
      <c r="F1030" s="22" t="s">
        <v>252</v>
      </c>
      <c r="G1030" s="22" t="s">
        <v>253</v>
      </c>
      <c r="H1030" s="27" t="s">
        <v>133</v>
      </c>
      <c r="I1030" s="27" t="s">
        <v>5021</v>
      </c>
      <c r="J1030" s="25" t="s">
        <v>5358</v>
      </c>
      <c r="K1030" s="25" t="s">
        <v>5359</v>
      </c>
      <c r="L1030" s="27"/>
    </row>
    <row r="1031" spans="1:12" ht="30" customHeight="1" x14ac:dyDescent="0.45">
      <c r="A1031" s="22">
        <v>2007</v>
      </c>
      <c r="B1031" s="23">
        <v>107</v>
      </c>
      <c r="C1031" s="28" t="s">
        <v>5360</v>
      </c>
      <c r="D1031" s="28" t="s">
        <v>5361</v>
      </c>
      <c r="E1031" s="29" t="s">
        <v>5362</v>
      </c>
      <c r="F1031" s="28" t="s">
        <v>611</v>
      </c>
      <c r="G1031" s="24" t="s">
        <v>612</v>
      </c>
      <c r="H1031" s="27" t="s">
        <v>133</v>
      </c>
      <c r="I1031" s="27" t="s">
        <v>133</v>
      </c>
      <c r="J1031" s="25" t="s">
        <v>5363</v>
      </c>
      <c r="K1031" s="25" t="s">
        <v>5364</v>
      </c>
      <c r="L1031" s="27"/>
    </row>
    <row r="1032" spans="1:12" ht="30" customHeight="1" x14ac:dyDescent="0.45">
      <c r="A1032" s="22">
        <v>2007</v>
      </c>
      <c r="B1032" s="23">
        <v>108</v>
      </c>
      <c r="C1032" s="24" t="s">
        <v>5365</v>
      </c>
      <c r="D1032" s="28" t="s">
        <v>5366</v>
      </c>
      <c r="E1032" s="29" t="s">
        <v>5367</v>
      </c>
      <c r="F1032" s="22" t="s">
        <v>80</v>
      </c>
      <c r="G1032" s="22" t="s">
        <v>81</v>
      </c>
      <c r="H1032" s="27" t="s">
        <v>133</v>
      </c>
      <c r="I1032" s="27" t="s">
        <v>133</v>
      </c>
      <c r="J1032" s="25" t="s">
        <v>5368</v>
      </c>
      <c r="K1032" s="25" t="s">
        <v>5369</v>
      </c>
      <c r="L1032" s="27"/>
    </row>
    <row r="1033" spans="1:12" ht="30" customHeight="1" x14ac:dyDescent="0.45">
      <c r="A1033" s="22">
        <v>2007</v>
      </c>
      <c r="B1033" s="23">
        <v>109</v>
      </c>
      <c r="C1033" s="28" t="s">
        <v>5370</v>
      </c>
      <c r="D1033" s="28" t="s">
        <v>5371</v>
      </c>
      <c r="E1033" s="26" t="s">
        <v>4812</v>
      </c>
      <c r="F1033" s="28" t="s">
        <v>4813</v>
      </c>
      <c r="G1033" s="24" t="s">
        <v>4814</v>
      </c>
      <c r="H1033" s="27" t="s">
        <v>133</v>
      </c>
      <c r="I1033" s="27" t="s">
        <v>133</v>
      </c>
      <c r="J1033" s="25" t="s">
        <v>5372</v>
      </c>
      <c r="K1033" s="25" t="s">
        <v>5373</v>
      </c>
      <c r="L1033" s="27"/>
    </row>
    <row r="1034" spans="1:12" ht="30" customHeight="1" x14ac:dyDescent="0.45">
      <c r="A1034" s="22">
        <v>2007</v>
      </c>
      <c r="B1034" s="23">
        <v>110</v>
      </c>
      <c r="C1034" s="28" t="s">
        <v>5374</v>
      </c>
      <c r="D1034" s="28" t="s">
        <v>5375</v>
      </c>
      <c r="E1034" s="29" t="s">
        <v>4037</v>
      </c>
      <c r="F1034" s="28" t="s">
        <v>1518</v>
      </c>
      <c r="G1034" s="24" t="s">
        <v>1519</v>
      </c>
      <c r="H1034" s="27" t="s">
        <v>133</v>
      </c>
      <c r="I1034" s="27" t="s">
        <v>133</v>
      </c>
      <c r="J1034" s="25" t="s">
        <v>5376</v>
      </c>
      <c r="K1034" s="25" t="s">
        <v>5377</v>
      </c>
      <c r="L1034" s="27"/>
    </row>
    <row r="1035" spans="1:12" ht="30" customHeight="1" x14ac:dyDescent="0.45">
      <c r="A1035" s="22">
        <v>2007</v>
      </c>
      <c r="B1035" s="23">
        <v>111</v>
      </c>
      <c r="C1035" s="28" t="s">
        <v>5378</v>
      </c>
      <c r="D1035" s="28" t="s">
        <v>5379</v>
      </c>
      <c r="E1035" s="26" t="s">
        <v>4812</v>
      </c>
      <c r="F1035" s="28" t="s">
        <v>4813</v>
      </c>
      <c r="G1035" s="24" t="s">
        <v>4814</v>
      </c>
      <c r="H1035" s="27" t="s">
        <v>133</v>
      </c>
      <c r="I1035" s="27" t="s">
        <v>4273</v>
      </c>
      <c r="J1035" s="25" t="s">
        <v>5380</v>
      </c>
      <c r="K1035" s="25" t="s">
        <v>5381</v>
      </c>
      <c r="L1035" s="27"/>
    </row>
    <row r="1036" spans="1:12" ht="30" customHeight="1" x14ac:dyDescent="0.45">
      <c r="A1036" s="22">
        <v>2007</v>
      </c>
      <c r="B1036" s="23">
        <v>112</v>
      </c>
      <c r="C1036" s="28" t="s">
        <v>5382</v>
      </c>
      <c r="D1036" s="28" t="s">
        <v>5383</v>
      </c>
      <c r="E1036" s="29" t="s">
        <v>5384</v>
      </c>
      <c r="F1036" s="28" t="s">
        <v>1518</v>
      </c>
      <c r="G1036" s="24" t="s">
        <v>1519</v>
      </c>
      <c r="H1036" s="27" t="s">
        <v>133</v>
      </c>
      <c r="I1036" s="27" t="s">
        <v>12482</v>
      </c>
      <c r="J1036" s="25" t="s">
        <v>5385</v>
      </c>
      <c r="K1036" s="25" t="s">
        <v>5386</v>
      </c>
      <c r="L1036" s="27"/>
    </row>
    <row r="1037" spans="1:12" ht="30" customHeight="1" x14ac:dyDescent="0.45">
      <c r="A1037" s="22">
        <v>2007</v>
      </c>
      <c r="B1037" s="23">
        <v>113</v>
      </c>
      <c r="C1037" s="24" t="s">
        <v>5387</v>
      </c>
      <c r="D1037" s="28" t="s">
        <v>5388</v>
      </c>
      <c r="E1037" s="29" t="s">
        <v>5389</v>
      </c>
      <c r="F1037" s="22" t="s">
        <v>2181</v>
      </c>
      <c r="G1037" s="22" t="s">
        <v>2182</v>
      </c>
      <c r="H1037" s="27" t="s">
        <v>133</v>
      </c>
      <c r="I1037" s="27" t="s">
        <v>4273</v>
      </c>
      <c r="J1037" s="25" t="s">
        <v>5390</v>
      </c>
      <c r="K1037" s="25" t="s">
        <v>5391</v>
      </c>
      <c r="L1037" s="27"/>
    </row>
    <row r="1038" spans="1:12" ht="80.400000000000006" customHeight="1" x14ac:dyDescent="0.45">
      <c r="A1038" s="22">
        <v>2007</v>
      </c>
      <c r="B1038" s="23">
        <v>114</v>
      </c>
      <c r="C1038" s="28" t="s">
        <v>5392</v>
      </c>
      <c r="D1038" s="28" t="s">
        <v>5393</v>
      </c>
      <c r="E1038" s="29" t="s">
        <v>5394</v>
      </c>
      <c r="F1038" s="28" t="s">
        <v>5395</v>
      </c>
      <c r="G1038" s="24" t="s">
        <v>5395</v>
      </c>
      <c r="H1038" s="27" t="s">
        <v>133</v>
      </c>
      <c r="I1038" s="27" t="s">
        <v>133</v>
      </c>
      <c r="J1038" s="25" t="s">
        <v>5396</v>
      </c>
      <c r="K1038" s="25" t="s">
        <v>5397</v>
      </c>
      <c r="L1038" s="27"/>
    </row>
    <row r="1039" spans="1:12" ht="61.5" customHeight="1" x14ac:dyDescent="0.45">
      <c r="A1039" s="22">
        <v>2007</v>
      </c>
      <c r="B1039" s="23">
        <v>115</v>
      </c>
      <c r="C1039" s="28" t="s">
        <v>5398</v>
      </c>
      <c r="D1039" s="28" t="s">
        <v>5399</v>
      </c>
      <c r="E1039" s="29" t="s">
        <v>2348</v>
      </c>
      <c r="F1039" s="28" t="s">
        <v>691</v>
      </c>
      <c r="G1039" s="24" t="s">
        <v>692</v>
      </c>
      <c r="H1039" s="27" t="s">
        <v>317</v>
      </c>
      <c r="I1039" s="27" t="s">
        <v>12476</v>
      </c>
      <c r="J1039" s="25" t="s">
        <v>5400</v>
      </c>
      <c r="K1039" s="25" t="s">
        <v>5401</v>
      </c>
      <c r="L1039" s="27"/>
    </row>
    <row r="1040" spans="1:12" ht="45.75" customHeight="1" x14ac:dyDescent="0.45">
      <c r="A1040" s="22">
        <v>2007</v>
      </c>
      <c r="B1040" s="23">
        <v>116</v>
      </c>
      <c r="C1040" s="28" t="s">
        <v>5402</v>
      </c>
      <c r="D1040" s="28" t="s">
        <v>5403</v>
      </c>
      <c r="E1040" s="29" t="s">
        <v>523</v>
      </c>
      <c r="F1040" s="28" t="s">
        <v>691</v>
      </c>
      <c r="G1040" s="24" t="s">
        <v>692</v>
      </c>
      <c r="H1040" s="27" t="s">
        <v>317</v>
      </c>
      <c r="I1040" s="27" t="s">
        <v>12476</v>
      </c>
      <c r="J1040" s="25" t="s">
        <v>5404</v>
      </c>
      <c r="K1040" s="25" t="s">
        <v>5405</v>
      </c>
      <c r="L1040" s="27"/>
    </row>
    <row r="1041" spans="1:12" ht="48" customHeight="1" x14ac:dyDescent="0.45">
      <c r="A1041" s="22">
        <v>2007</v>
      </c>
      <c r="B1041" s="23">
        <v>117</v>
      </c>
      <c r="C1041" s="28" t="s">
        <v>5406</v>
      </c>
      <c r="D1041" s="28" t="s">
        <v>5407</v>
      </c>
      <c r="E1041" s="29" t="s">
        <v>5408</v>
      </c>
      <c r="F1041" s="28" t="s">
        <v>691</v>
      </c>
      <c r="G1041" s="24" t="s">
        <v>692</v>
      </c>
      <c r="H1041" s="27" t="s">
        <v>317</v>
      </c>
      <c r="I1041" s="27" t="s">
        <v>233</v>
      </c>
      <c r="J1041" s="25" t="s">
        <v>5409</v>
      </c>
      <c r="K1041" s="25" t="s">
        <v>5410</v>
      </c>
      <c r="L1041" s="27"/>
    </row>
    <row r="1042" spans="1:12" ht="30" customHeight="1" x14ac:dyDescent="0.45">
      <c r="A1042" s="22">
        <v>2007</v>
      </c>
      <c r="B1042" s="23">
        <v>118</v>
      </c>
      <c r="C1042" s="28" t="s">
        <v>5411</v>
      </c>
      <c r="D1042" s="28" t="s">
        <v>5412</v>
      </c>
      <c r="E1042" s="29" t="s">
        <v>2890</v>
      </c>
      <c r="F1042" s="28" t="s">
        <v>691</v>
      </c>
      <c r="G1042" s="24" t="s">
        <v>692</v>
      </c>
      <c r="H1042" s="27" t="s">
        <v>317</v>
      </c>
      <c r="I1042" s="27" t="s">
        <v>233</v>
      </c>
      <c r="J1042" s="25" t="s">
        <v>5413</v>
      </c>
      <c r="K1042" s="25" t="s">
        <v>5414</v>
      </c>
      <c r="L1042" s="27"/>
    </row>
    <row r="1043" spans="1:12" ht="30" customHeight="1" x14ac:dyDescent="0.45">
      <c r="A1043" s="22">
        <v>2007</v>
      </c>
      <c r="B1043" s="23">
        <v>119</v>
      </c>
      <c r="C1043" s="28" t="s">
        <v>5415</v>
      </c>
      <c r="D1043" s="28" t="s">
        <v>5416</v>
      </c>
      <c r="E1043" s="29" t="s">
        <v>2180</v>
      </c>
      <c r="F1043" s="28" t="s">
        <v>691</v>
      </c>
      <c r="G1043" s="24" t="s">
        <v>692</v>
      </c>
      <c r="H1043" s="27" t="s">
        <v>317</v>
      </c>
      <c r="I1043" s="27" t="s">
        <v>233</v>
      </c>
      <c r="J1043" s="25" t="s">
        <v>5417</v>
      </c>
      <c r="K1043" s="25" t="s">
        <v>5418</v>
      </c>
      <c r="L1043" s="27"/>
    </row>
    <row r="1044" spans="1:12" ht="55.5" customHeight="1" x14ac:dyDescent="0.45">
      <c r="A1044" s="22">
        <v>2007</v>
      </c>
      <c r="B1044" s="23">
        <v>120</v>
      </c>
      <c r="C1044" s="28" t="s">
        <v>5419</v>
      </c>
      <c r="D1044" s="28" t="s">
        <v>5420</v>
      </c>
      <c r="E1044" s="29" t="s">
        <v>3615</v>
      </c>
      <c r="F1044" s="28" t="s">
        <v>691</v>
      </c>
      <c r="G1044" s="24" t="s">
        <v>692</v>
      </c>
      <c r="H1044" s="27" t="s">
        <v>317</v>
      </c>
      <c r="I1044" s="27" t="s">
        <v>233</v>
      </c>
      <c r="J1044" s="25" t="s">
        <v>5421</v>
      </c>
      <c r="K1044" s="25" t="s">
        <v>5422</v>
      </c>
      <c r="L1044" s="27"/>
    </row>
    <row r="1045" spans="1:12" ht="49.95" customHeight="1" x14ac:dyDescent="0.45">
      <c r="A1045" s="22">
        <v>2007</v>
      </c>
      <c r="B1045" s="23">
        <v>121</v>
      </c>
      <c r="C1045" s="28" t="s">
        <v>5423</v>
      </c>
      <c r="D1045" s="28" t="s">
        <v>5424</v>
      </c>
      <c r="E1045" s="29" t="s">
        <v>4539</v>
      </c>
      <c r="F1045" s="28" t="s">
        <v>691</v>
      </c>
      <c r="G1045" s="24" t="s">
        <v>692</v>
      </c>
      <c r="H1045" s="27" t="s">
        <v>404</v>
      </c>
      <c r="I1045" s="27" t="s">
        <v>8900</v>
      </c>
      <c r="J1045" s="25" t="s">
        <v>5425</v>
      </c>
      <c r="K1045" s="25" t="s">
        <v>5426</v>
      </c>
      <c r="L1045" s="27"/>
    </row>
    <row r="1046" spans="1:12" ht="30" customHeight="1" x14ac:dyDescent="0.45">
      <c r="A1046" s="22">
        <v>2007</v>
      </c>
      <c r="B1046" s="23">
        <v>122</v>
      </c>
      <c r="C1046" s="28" t="s">
        <v>5427</v>
      </c>
      <c r="D1046" s="28" t="s">
        <v>5428</v>
      </c>
      <c r="E1046" s="29" t="s">
        <v>2664</v>
      </c>
      <c r="F1046" s="28" t="s">
        <v>611</v>
      </c>
      <c r="G1046" s="24" t="s">
        <v>612</v>
      </c>
      <c r="H1046" s="27" t="s">
        <v>317</v>
      </c>
      <c r="I1046" s="27" t="s">
        <v>22</v>
      </c>
      <c r="J1046" s="25" t="s">
        <v>5429</v>
      </c>
      <c r="K1046" s="25" t="s">
        <v>5430</v>
      </c>
      <c r="L1046" s="27"/>
    </row>
    <row r="1047" spans="1:12" ht="30" customHeight="1" x14ac:dyDescent="0.45">
      <c r="A1047" s="22">
        <v>2007</v>
      </c>
      <c r="B1047" s="23">
        <v>123</v>
      </c>
      <c r="C1047" s="24" t="s">
        <v>5431</v>
      </c>
      <c r="D1047" s="28" t="s">
        <v>5432</v>
      </c>
      <c r="E1047" s="29" t="s">
        <v>5433</v>
      </c>
      <c r="F1047" s="22" t="s">
        <v>80</v>
      </c>
      <c r="G1047" s="22" t="s">
        <v>81</v>
      </c>
      <c r="H1047" s="27" t="s">
        <v>317</v>
      </c>
      <c r="I1047" s="27" t="s">
        <v>22</v>
      </c>
      <c r="J1047" s="25" t="s">
        <v>5434</v>
      </c>
      <c r="K1047" s="25" t="s">
        <v>5435</v>
      </c>
      <c r="L1047" s="27"/>
    </row>
    <row r="1048" spans="1:12" ht="30" customHeight="1" x14ac:dyDescent="0.45">
      <c r="A1048" s="22">
        <v>2007</v>
      </c>
      <c r="B1048" s="23">
        <v>124</v>
      </c>
      <c r="C1048" s="28" t="s">
        <v>5436</v>
      </c>
      <c r="D1048" s="28" t="s">
        <v>5437</v>
      </c>
      <c r="E1048" s="29" t="s">
        <v>4301</v>
      </c>
      <c r="F1048" s="28" t="s">
        <v>611</v>
      </c>
      <c r="G1048" s="24" t="s">
        <v>612</v>
      </c>
      <c r="H1048" s="27" t="s">
        <v>317</v>
      </c>
      <c r="I1048" s="27" t="s">
        <v>22</v>
      </c>
      <c r="J1048" s="25" t="s">
        <v>5438</v>
      </c>
      <c r="K1048" s="25" t="s">
        <v>5439</v>
      </c>
      <c r="L1048" s="27"/>
    </row>
    <row r="1049" spans="1:12" ht="30" customHeight="1" x14ac:dyDescent="0.45">
      <c r="A1049" s="22">
        <v>2007</v>
      </c>
      <c r="B1049" s="23">
        <v>125</v>
      </c>
      <c r="C1049" s="28" t="s">
        <v>5440</v>
      </c>
      <c r="D1049" s="28" t="s">
        <v>5441</v>
      </c>
      <c r="E1049" s="29" t="s">
        <v>3482</v>
      </c>
      <c r="F1049" s="28" t="s">
        <v>611</v>
      </c>
      <c r="G1049" s="24" t="s">
        <v>612</v>
      </c>
      <c r="H1049" s="27" t="s">
        <v>317</v>
      </c>
      <c r="I1049" s="27" t="s">
        <v>22</v>
      </c>
      <c r="J1049" s="25" t="s">
        <v>5442</v>
      </c>
      <c r="K1049" s="25" t="s">
        <v>5443</v>
      </c>
      <c r="L1049" s="27"/>
    </row>
    <row r="1050" spans="1:12" ht="30" customHeight="1" x14ac:dyDescent="0.45">
      <c r="A1050" s="22">
        <v>2007</v>
      </c>
      <c r="B1050" s="23">
        <v>126</v>
      </c>
      <c r="C1050" s="27" t="s">
        <v>5444</v>
      </c>
      <c r="D1050" s="28" t="s">
        <v>5445</v>
      </c>
      <c r="E1050" s="29" t="s">
        <v>4414</v>
      </c>
      <c r="F1050" s="27" t="s">
        <v>3318</v>
      </c>
      <c r="G1050" s="24" t="s">
        <v>3319</v>
      </c>
      <c r="H1050" s="27" t="s">
        <v>317</v>
      </c>
      <c r="I1050" s="27" t="s">
        <v>22</v>
      </c>
      <c r="J1050" s="25" t="s">
        <v>5446</v>
      </c>
      <c r="K1050" s="25" t="s">
        <v>5447</v>
      </c>
      <c r="L1050" s="27"/>
    </row>
    <row r="1051" spans="1:12" ht="30" customHeight="1" x14ac:dyDescent="0.45">
      <c r="A1051" s="22">
        <v>2007</v>
      </c>
      <c r="B1051" s="23">
        <v>127</v>
      </c>
      <c r="C1051" s="28" t="s">
        <v>5448</v>
      </c>
      <c r="D1051" s="28" t="s">
        <v>5449</v>
      </c>
      <c r="E1051" s="29" t="s">
        <v>1478</v>
      </c>
      <c r="F1051" s="28" t="s">
        <v>1479</v>
      </c>
      <c r="G1051" s="24" t="s">
        <v>5450</v>
      </c>
      <c r="H1051" s="27" t="s">
        <v>21</v>
      </c>
      <c r="I1051" s="27" t="s">
        <v>22</v>
      </c>
      <c r="J1051" s="25" t="s">
        <v>5451</v>
      </c>
      <c r="K1051" s="25" t="s">
        <v>5452</v>
      </c>
      <c r="L1051" s="27"/>
    </row>
    <row r="1052" spans="1:12" ht="30" customHeight="1" x14ac:dyDescent="0.45">
      <c r="A1052" s="22">
        <v>2007</v>
      </c>
      <c r="B1052" s="23">
        <v>128</v>
      </c>
      <c r="C1052" s="28" t="s">
        <v>5453</v>
      </c>
      <c r="D1052" s="28" t="s">
        <v>5454</v>
      </c>
      <c r="E1052" s="29" t="s">
        <v>5455</v>
      </c>
      <c r="F1052" s="28" t="s">
        <v>1518</v>
      </c>
      <c r="G1052" s="24" t="s">
        <v>1519</v>
      </c>
      <c r="H1052" s="27" t="s">
        <v>21</v>
      </c>
      <c r="I1052" s="27" t="s">
        <v>22</v>
      </c>
      <c r="J1052" s="25" t="s">
        <v>5456</v>
      </c>
      <c r="K1052" s="25" t="s">
        <v>5457</v>
      </c>
      <c r="L1052" s="27"/>
    </row>
    <row r="1053" spans="1:12" ht="30" customHeight="1" x14ac:dyDescent="0.45">
      <c r="A1053" s="22">
        <v>2007</v>
      </c>
      <c r="B1053" s="23">
        <v>129</v>
      </c>
      <c r="C1053" s="28" t="s">
        <v>5458</v>
      </c>
      <c r="D1053" s="28" t="s">
        <v>5459</v>
      </c>
      <c r="E1053" s="29" t="s">
        <v>5460</v>
      </c>
      <c r="F1053" s="28" t="s">
        <v>4200</v>
      </c>
      <c r="G1053" s="24" t="s">
        <v>4201</v>
      </c>
      <c r="H1053" s="27" t="s">
        <v>317</v>
      </c>
      <c r="I1053" s="27" t="s">
        <v>233</v>
      </c>
      <c r="J1053" s="25" t="s">
        <v>5461</v>
      </c>
      <c r="K1053" s="25" t="s">
        <v>5462</v>
      </c>
      <c r="L1053" s="27"/>
    </row>
    <row r="1054" spans="1:12" ht="30" customHeight="1" x14ac:dyDescent="0.45">
      <c r="A1054" s="22">
        <v>2007</v>
      </c>
      <c r="B1054" s="23">
        <v>130</v>
      </c>
      <c r="C1054" s="28" t="s">
        <v>5463</v>
      </c>
      <c r="D1054" s="28" t="s">
        <v>5464</v>
      </c>
      <c r="E1054" s="29" t="s">
        <v>5465</v>
      </c>
      <c r="F1054" s="28" t="s">
        <v>5466</v>
      </c>
      <c r="G1054" s="24" t="s">
        <v>5467</v>
      </c>
      <c r="H1054" s="27" t="s">
        <v>317</v>
      </c>
      <c r="I1054" s="27" t="s">
        <v>22</v>
      </c>
      <c r="J1054" s="25" t="s">
        <v>5468</v>
      </c>
      <c r="K1054" s="25" t="s">
        <v>5469</v>
      </c>
      <c r="L1054" s="27"/>
    </row>
    <row r="1055" spans="1:12" ht="30" customHeight="1" x14ac:dyDescent="0.45">
      <c r="A1055" s="22">
        <v>2007</v>
      </c>
      <c r="B1055" s="23">
        <v>131</v>
      </c>
      <c r="C1055" s="28" t="s">
        <v>5470</v>
      </c>
      <c r="D1055" s="28" t="s">
        <v>5471</v>
      </c>
      <c r="E1055" s="29" t="s">
        <v>3719</v>
      </c>
      <c r="F1055" s="28" t="s">
        <v>3720</v>
      </c>
      <c r="G1055" s="24" t="s">
        <v>3721</v>
      </c>
      <c r="H1055" s="27" t="s">
        <v>21</v>
      </c>
      <c r="I1055" s="27" t="s">
        <v>22</v>
      </c>
      <c r="J1055" s="25" t="s">
        <v>5472</v>
      </c>
      <c r="K1055" s="25" t="s">
        <v>5473</v>
      </c>
      <c r="L1055" s="27"/>
    </row>
    <row r="1056" spans="1:12" ht="30" customHeight="1" x14ac:dyDescent="0.45">
      <c r="A1056" s="22">
        <v>2007</v>
      </c>
      <c r="B1056" s="23">
        <v>132</v>
      </c>
      <c r="C1056" s="28" t="s">
        <v>5474</v>
      </c>
      <c r="D1056" s="28" t="s">
        <v>5475</v>
      </c>
      <c r="E1056" s="29" t="s">
        <v>4488</v>
      </c>
      <c r="F1056" s="28" t="s">
        <v>4192</v>
      </c>
      <c r="G1056" s="24" t="s">
        <v>4193</v>
      </c>
      <c r="H1056" s="27" t="s">
        <v>21</v>
      </c>
      <c r="I1056" s="27" t="s">
        <v>22</v>
      </c>
      <c r="J1056" s="25" t="s">
        <v>5476</v>
      </c>
      <c r="K1056" s="25" t="s">
        <v>5477</v>
      </c>
      <c r="L1056" s="27"/>
    </row>
    <row r="1057" spans="1:12" ht="30" customHeight="1" x14ac:dyDescent="0.45">
      <c r="A1057" s="22">
        <v>2007</v>
      </c>
      <c r="B1057" s="23">
        <v>133</v>
      </c>
      <c r="C1057" s="28" t="s">
        <v>5478</v>
      </c>
      <c r="D1057" s="28" t="s">
        <v>5479</v>
      </c>
      <c r="E1057" s="29" t="s">
        <v>5480</v>
      </c>
      <c r="F1057" s="28" t="s">
        <v>5466</v>
      </c>
      <c r="G1057" s="24" t="s">
        <v>5467</v>
      </c>
      <c r="H1057" s="27" t="s">
        <v>317</v>
      </c>
      <c r="I1057" s="27" t="s">
        <v>233</v>
      </c>
      <c r="J1057" s="25" t="s">
        <v>5481</v>
      </c>
      <c r="K1057" s="25" t="s">
        <v>5482</v>
      </c>
      <c r="L1057" s="27"/>
    </row>
    <row r="1058" spans="1:12" ht="30" customHeight="1" x14ac:dyDescent="0.45">
      <c r="A1058" s="22">
        <v>2007</v>
      </c>
      <c r="B1058" s="23">
        <v>134</v>
      </c>
      <c r="C1058" s="28" t="s">
        <v>5483</v>
      </c>
      <c r="D1058" s="28" t="s">
        <v>5484</v>
      </c>
      <c r="E1058" s="29" t="s">
        <v>5485</v>
      </c>
      <c r="F1058" s="28" t="s">
        <v>611</v>
      </c>
      <c r="G1058" s="24" t="s">
        <v>612</v>
      </c>
      <c r="H1058" s="27" t="s">
        <v>21</v>
      </c>
      <c r="I1058" s="27" t="s">
        <v>22</v>
      </c>
      <c r="J1058" s="25" t="s">
        <v>5486</v>
      </c>
      <c r="K1058" s="25" t="s">
        <v>5487</v>
      </c>
      <c r="L1058" s="27"/>
    </row>
    <row r="1059" spans="1:12" ht="30" customHeight="1" x14ac:dyDescent="0.45">
      <c r="A1059" s="22">
        <v>2007</v>
      </c>
      <c r="B1059" s="23">
        <v>135</v>
      </c>
      <c r="C1059" s="28" t="s">
        <v>5488</v>
      </c>
      <c r="D1059" s="28" t="s">
        <v>5489</v>
      </c>
      <c r="E1059" s="29" t="s">
        <v>5490</v>
      </c>
      <c r="F1059" s="28" t="s">
        <v>5491</v>
      </c>
      <c r="G1059" s="24" t="s">
        <v>5492</v>
      </c>
      <c r="H1059" s="27" t="s">
        <v>21</v>
      </c>
      <c r="I1059" s="27" t="s">
        <v>22</v>
      </c>
      <c r="J1059" s="25" t="s">
        <v>5493</v>
      </c>
      <c r="K1059" s="25" t="s">
        <v>5494</v>
      </c>
      <c r="L1059" s="27"/>
    </row>
    <row r="1060" spans="1:12" ht="30" customHeight="1" x14ac:dyDescent="0.45">
      <c r="A1060" s="22">
        <v>2007</v>
      </c>
      <c r="B1060" s="23">
        <v>136</v>
      </c>
      <c r="C1060" s="24" t="s">
        <v>5495</v>
      </c>
      <c r="D1060" s="28" t="s">
        <v>5496</v>
      </c>
      <c r="E1060" s="29" t="s">
        <v>5497</v>
      </c>
      <c r="F1060" s="24" t="s">
        <v>611</v>
      </c>
      <c r="G1060" s="24" t="s">
        <v>612</v>
      </c>
      <c r="H1060" s="27" t="s">
        <v>21</v>
      </c>
      <c r="I1060" s="27" t="s">
        <v>233</v>
      </c>
      <c r="J1060" s="25" t="s">
        <v>5498</v>
      </c>
      <c r="K1060" s="25" t="s">
        <v>5499</v>
      </c>
      <c r="L1060" s="27"/>
    </row>
    <row r="1061" spans="1:12" ht="30" customHeight="1" x14ac:dyDescent="0.45">
      <c r="A1061" s="22">
        <v>2007</v>
      </c>
      <c r="B1061" s="23">
        <v>137</v>
      </c>
      <c r="C1061" s="24" t="s">
        <v>5500</v>
      </c>
      <c r="D1061" s="28" t="s">
        <v>5501</v>
      </c>
      <c r="E1061" s="29" t="s">
        <v>5502</v>
      </c>
      <c r="F1061" s="24" t="s">
        <v>2205</v>
      </c>
      <c r="G1061" s="24" t="s">
        <v>2206</v>
      </c>
      <c r="H1061" s="27" t="s">
        <v>317</v>
      </c>
      <c r="I1061" s="27" t="s">
        <v>233</v>
      </c>
      <c r="J1061" s="27" t="s">
        <v>5503</v>
      </c>
      <c r="K1061" s="27" t="s">
        <v>5504</v>
      </c>
      <c r="L1061" s="27"/>
    </row>
    <row r="1062" spans="1:12" ht="48.6" customHeight="1" x14ac:dyDescent="0.45">
      <c r="A1062" s="22">
        <v>2007</v>
      </c>
      <c r="B1062" s="23">
        <v>138</v>
      </c>
      <c r="C1062" s="28" t="s">
        <v>5505</v>
      </c>
      <c r="D1062" s="28" t="s">
        <v>5506</v>
      </c>
      <c r="E1062" s="29" t="s">
        <v>4498</v>
      </c>
      <c r="F1062" s="28" t="s">
        <v>4499</v>
      </c>
      <c r="G1062" s="24" t="s">
        <v>4500</v>
      </c>
      <c r="H1062" s="27" t="s">
        <v>972</v>
      </c>
      <c r="I1062" s="27" t="s">
        <v>5507</v>
      </c>
      <c r="J1062" s="25" t="s">
        <v>5508</v>
      </c>
      <c r="K1062" s="25" t="s">
        <v>5509</v>
      </c>
      <c r="L1062" s="27"/>
    </row>
    <row r="1063" spans="1:12" ht="54" customHeight="1" x14ac:dyDescent="0.45">
      <c r="A1063" s="22">
        <v>2007</v>
      </c>
      <c r="B1063" s="23">
        <v>139</v>
      </c>
      <c r="C1063" s="29" t="s">
        <v>5510</v>
      </c>
      <c r="D1063" s="28" t="s">
        <v>5511</v>
      </c>
      <c r="E1063" s="29" t="s">
        <v>5512</v>
      </c>
      <c r="F1063" s="29" t="s">
        <v>5513</v>
      </c>
      <c r="G1063" s="24" t="s">
        <v>5514</v>
      </c>
      <c r="H1063" s="27" t="s">
        <v>404</v>
      </c>
      <c r="I1063" s="27" t="s">
        <v>12466</v>
      </c>
      <c r="J1063" s="27" t="s">
        <v>5515</v>
      </c>
      <c r="K1063" s="27" t="s">
        <v>5516</v>
      </c>
      <c r="L1063" s="27"/>
    </row>
    <row r="1064" spans="1:12" ht="30" customHeight="1" x14ac:dyDescent="0.45">
      <c r="A1064" s="22">
        <v>2007</v>
      </c>
      <c r="B1064" s="23">
        <v>140</v>
      </c>
      <c r="C1064" s="29" t="s">
        <v>5517</v>
      </c>
      <c r="D1064" s="28" t="s">
        <v>5518</v>
      </c>
      <c r="E1064" s="29" t="s">
        <v>5519</v>
      </c>
      <c r="F1064" s="29" t="s">
        <v>5513</v>
      </c>
      <c r="G1064" s="24" t="s">
        <v>5514</v>
      </c>
      <c r="H1064" s="27" t="s">
        <v>404</v>
      </c>
      <c r="I1064" s="27" t="s">
        <v>8900</v>
      </c>
      <c r="J1064" s="27" t="s">
        <v>5520</v>
      </c>
      <c r="K1064" s="27" t="s">
        <v>5521</v>
      </c>
      <c r="L1064" s="27"/>
    </row>
    <row r="1065" spans="1:12" ht="49.95" customHeight="1" x14ac:dyDescent="0.45">
      <c r="A1065" s="22">
        <v>2007</v>
      </c>
      <c r="B1065" s="23">
        <v>141</v>
      </c>
      <c r="C1065" s="28" t="s">
        <v>5522</v>
      </c>
      <c r="D1065" s="28" t="s">
        <v>5523</v>
      </c>
      <c r="E1065" s="29" t="s">
        <v>2275</v>
      </c>
      <c r="F1065" s="28" t="s">
        <v>611</v>
      </c>
      <c r="G1065" s="24" t="s">
        <v>612</v>
      </c>
      <c r="H1065" s="27" t="s">
        <v>404</v>
      </c>
      <c r="I1065" s="27" t="s">
        <v>12467</v>
      </c>
      <c r="J1065" s="27" t="s">
        <v>5524</v>
      </c>
      <c r="K1065" s="27" t="s">
        <v>5525</v>
      </c>
      <c r="L1065" s="27"/>
    </row>
    <row r="1066" spans="1:12" ht="30" customHeight="1" x14ac:dyDescent="0.45">
      <c r="A1066" s="22">
        <v>2007</v>
      </c>
      <c r="B1066" s="23">
        <v>142</v>
      </c>
      <c r="C1066" s="28" t="s">
        <v>5526</v>
      </c>
      <c r="D1066" s="28" t="s">
        <v>5527</v>
      </c>
      <c r="E1066" s="29" t="s">
        <v>5528</v>
      </c>
      <c r="F1066" s="28" t="s">
        <v>611</v>
      </c>
      <c r="G1066" s="24" t="s">
        <v>612</v>
      </c>
      <c r="H1066" s="27" t="s">
        <v>404</v>
      </c>
      <c r="I1066" s="27" t="s">
        <v>12480</v>
      </c>
      <c r="J1066" s="27" t="s">
        <v>5529</v>
      </c>
      <c r="K1066" s="27" t="s">
        <v>5530</v>
      </c>
      <c r="L1066" s="27"/>
    </row>
    <row r="1067" spans="1:12" ht="42" customHeight="1" x14ac:dyDescent="0.45">
      <c r="A1067" s="22">
        <v>2007</v>
      </c>
      <c r="B1067" s="23">
        <v>143</v>
      </c>
      <c r="C1067" s="28" t="s">
        <v>5531</v>
      </c>
      <c r="D1067" s="28" t="s">
        <v>5532</v>
      </c>
      <c r="E1067" s="29" t="s">
        <v>5533</v>
      </c>
      <c r="F1067" s="28" t="s">
        <v>1518</v>
      </c>
      <c r="G1067" s="24" t="s">
        <v>1519</v>
      </c>
      <c r="H1067" s="27" t="s">
        <v>404</v>
      </c>
      <c r="I1067" s="27" t="s">
        <v>8900</v>
      </c>
      <c r="J1067" s="27" t="s">
        <v>5524</v>
      </c>
      <c r="K1067" s="27" t="s">
        <v>5525</v>
      </c>
      <c r="L1067" s="27" t="s">
        <v>27</v>
      </c>
    </row>
    <row r="1068" spans="1:12" ht="30" customHeight="1" x14ac:dyDescent="0.45">
      <c r="A1068" s="22">
        <v>2007</v>
      </c>
      <c r="B1068" s="23">
        <v>144</v>
      </c>
      <c r="C1068" s="28" t="s">
        <v>5534</v>
      </c>
      <c r="D1068" s="28" t="s">
        <v>5535</v>
      </c>
      <c r="E1068" s="29" t="s">
        <v>1573</v>
      </c>
      <c r="F1068" s="22" t="s">
        <v>19</v>
      </c>
      <c r="G1068" s="24" t="s">
        <v>20</v>
      </c>
      <c r="H1068" s="27" t="s">
        <v>404</v>
      </c>
      <c r="I1068" s="27" t="s">
        <v>12480</v>
      </c>
      <c r="J1068" s="27" t="s">
        <v>5536</v>
      </c>
      <c r="K1068" s="27" t="s">
        <v>5537</v>
      </c>
      <c r="L1068" s="27"/>
    </row>
    <row r="1069" spans="1:12" ht="30" customHeight="1" x14ac:dyDescent="0.45">
      <c r="A1069" s="22">
        <v>2007</v>
      </c>
      <c r="B1069" s="23">
        <v>145</v>
      </c>
      <c r="C1069" s="28" t="s">
        <v>5538</v>
      </c>
      <c r="D1069" s="28" t="s">
        <v>5539</v>
      </c>
      <c r="E1069" s="29" t="s">
        <v>4287</v>
      </c>
      <c r="F1069" s="28" t="s">
        <v>691</v>
      </c>
      <c r="G1069" s="24" t="s">
        <v>692</v>
      </c>
      <c r="H1069" s="27" t="s">
        <v>404</v>
      </c>
      <c r="I1069" s="27" t="s">
        <v>8900</v>
      </c>
      <c r="J1069" s="27" t="s">
        <v>5540</v>
      </c>
      <c r="K1069" s="27" t="s">
        <v>5541</v>
      </c>
      <c r="L1069" s="27"/>
    </row>
    <row r="1070" spans="1:12" ht="30" customHeight="1" x14ac:dyDescent="0.45">
      <c r="A1070" s="22">
        <v>2007</v>
      </c>
      <c r="B1070" s="23">
        <v>146</v>
      </c>
      <c r="C1070" s="28" t="s">
        <v>5542</v>
      </c>
      <c r="D1070" s="28" t="s">
        <v>5543</v>
      </c>
      <c r="E1070" s="29" t="s">
        <v>5544</v>
      </c>
      <c r="F1070" s="28" t="s">
        <v>5545</v>
      </c>
      <c r="G1070" s="24" t="s">
        <v>5546</v>
      </c>
      <c r="H1070" s="27" t="s">
        <v>404</v>
      </c>
      <c r="I1070" s="27" t="s">
        <v>8900</v>
      </c>
      <c r="J1070" s="27" t="s">
        <v>5547</v>
      </c>
      <c r="K1070" s="27" t="s">
        <v>5548</v>
      </c>
      <c r="L1070" s="27"/>
    </row>
    <row r="1071" spans="1:12" ht="30" customHeight="1" x14ac:dyDescent="0.45">
      <c r="A1071" s="22">
        <v>2007</v>
      </c>
      <c r="B1071" s="23">
        <v>147</v>
      </c>
      <c r="C1071" s="28" t="s">
        <v>5549</v>
      </c>
      <c r="D1071" s="28" t="s">
        <v>5550</v>
      </c>
      <c r="E1071" s="29" t="s">
        <v>5551</v>
      </c>
      <c r="F1071" s="28" t="s">
        <v>5552</v>
      </c>
      <c r="G1071" s="24" t="s">
        <v>5553</v>
      </c>
      <c r="H1071" s="27" t="s">
        <v>404</v>
      </c>
      <c r="I1071" s="27" t="s">
        <v>12480</v>
      </c>
      <c r="J1071" s="27" t="s">
        <v>5554</v>
      </c>
      <c r="K1071" s="27" t="s">
        <v>5555</v>
      </c>
      <c r="L1071" s="27"/>
    </row>
    <row r="1072" spans="1:12" ht="30" customHeight="1" x14ac:dyDescent="0.45">
      <c r="A1072" s="22">
        <v>2007</v>
      </c>
      <c r="B1072" s="23">
        <v>148</v>
      </c>
      <c r="C1072" s="28" t="s">
        <v>5556</v>
      </c>
      <c r="D1072" s="28" t="s">
        <v>5557</v>
      </c>
      <c r="E1072" s="29" t="s">
        <v>5558</v>
      </c>
      <c r="F1072" s="28" t="s">
        <v>2290</v>
      </c>
      <c r="G1072" s="24" t="s">
        <v>2291</v>
      </c>
      <c r="H1072" s="27" t="s">
        <v>21</v>
      </c>
      <c r="I1072" s="27" t="s">
        <v>22</v>
      </c>
      <c r="J1072" s="25" t="s">
        <v>5559</v>
      </c>
      <c r="K1072" s="25" t="s">
        <v>5560</v>
      </c>
      <c r="L1072" s="27"/>
    </row>
    <row r="1073" spans="1:12" ht="30" customHeight="1" x14ac:dyDescent="0.45">
      <c r="A1073" s="22">
        <v>2007</v>
      </c>
      <c r="B1073" s="23">
        <v>149</v>
      </c>
      <c r="C1073" s="24" t="s">
        <v>5561</v>
      </c>
      <c r="D1073" s="28" t="s">
        <v>5562</v>
      </c>
      <c r="E1073" s="29" t="s">
        <v>5563</v>
      </c>
      <c r="F1073" s="22" t="s">
        <v>4561</v>
      </c>
      <c r="G1073" s="24" t="s">
        <v>4562</v>
      </c>
      <c r="H1073" s="25" t="s">
        <v>21</v>
      </c>
      <c r="I1073" s="25" t="s">
        <v>22</v>
      </c>
      <c r="J1073" s="25" t="s">
        <v>5564</v>
      </c>
      <c r="K1073" s="25" t="s">
        <v>5565</v>
      </c>
      <c r="L1073" s="27"/>
    </row>
    <row r="1074" spans="1:12" ht="18.75" customHeight="1" x14ac:dyDescent="0.45">
      <c r="A1074" s="22">
        <v>2007</v>
      </c>
      <c r="B1074" s="23">
        <v>150</v>
      </c>
      <c r="C1074" s="28" t="s">
        <v>5566</v>
      </c>
      <c r="D1074" s="28" t="s">
        <v>5567</v>
      </c>
      <c r="E1074" s="29" t="s">
        <v>5568</v>
      </c>
      <c r="F1074" s="28" t="s">
        <v>5569</v>
      </c>
      <c r="G1074" s="24" t="s">
        <v>5570</v>
      </c>
      <c r="H1074" s="25" t="s">
        <v>21</v>
      </c>
      <c r="I1074" s="25" t="s">
        <v>22</v>
      </c>
      <c r="J1074" s="25" t="s">
        <v>5571</v>
      </c>
      <c r="K1074" s="25" t="s">
        <v>5572</v>
      </c>
      <c r="L1074" s="27"/>
    </row>
    <row r="1075" spans="1:12" ht="30" customHeight="1" x14ac:dyDescent="0.45">
      <c r="A1075" s="22">
        <v>2007</v>
      </c>
      <c r="B1075" s="23">
        <v>151</v>
      </c>
      <c r="C1075" s="28" t="s">
        <v>5573</v>
      </c>
      <c r="D1075" s="28" t="s">
        <v>5574</v>
      </c>
      <c r="E1075" s="29" t="s">
        <v>5575</v>
      </c>
      <c r="F1075" s="28" t="s">
        <v>3768</v>
      </c>
      <c r="G1075" s="24" t="s">
        <v>3769</v>
      </c>
      <c r="H1075" s="25" t="s">
        <v>21</v>
      </c>
      <c r="I1075" s="25" t="s">
        <v>22</v>
      </c>
      <c r="J1075" s="25" t="s">
        <v>5576</v>
      </c>
      <c r="K1075" s="25" t="s">
        <v>5577</v>
      </c>
      <c r="L1075" s="27"/>
    </row>
    <row r="1076" spans="1:12" ht="30" customHeight="1" x14ac:dyDescent="0.45">
      <c r="A1076" s="22">
        <v>2007</v>
      </c>
      <c r="B1076" s="23">
        <v>152</v>
      </c>
      <c r="C1076" s="28" t="s">
        <v>5578</v>
      </c>
      <c r="D1076" s="28" t="s">
        <v>5579</v>
      </c>
      <c r="E1076" s="29" t="s">
        <v>4091</v>
      </c>
      <c r="F1076" s="28" t="s">
        <v>3761</v>
      </c>
      <c r="G1076" s="24" t="s">
        <v>3762</v>
      </c>
      <c r="H1076" s="27" t="s">
        <v>317</v>
      </c>
      <c r="I1076" s="27" t="s">
        <v>233</v>
      </c>
      <c r="J1076" s="25" t="s">
        <v>5580</v>
      </c>
      <c r="K1076" s="25" t="s">
        <v>5581</v>
      </c>
      <c r="L1076" s="27"/>
    </row>
    <row r="1077" spans="1:12" ht="73.349999999999994" customHeight="1" x14ac:dyDescent="0.45">
      <c r="A1077" s="22">
        <v>2007</v>
      </c>
      <c r="B1077" s="23">
        <v>153</v>
      </c>
      <c r="C1077" s="28" t="s">
        <v>5582</v>
      </c>
      <c r="D1077" s="28" t="s">
        <v>5583</v>
      </c>
      <c r="E1077" s="29" t="s">
        <v>2465</v>
      </c>
      <c r="F1077" s="28" t="s">
        <v>4813</v>
      </c>
      <c r="G1077" s="24" t="s">
        <v>4814</v>
      </c>
      <c r="H1077" s="25" t="s">
        <v>21</v>
      </c>
      <c r="I1077" s="25" t="s">
        <v>22</v>
      </c>
      <c r="J1077" s="25" t="s">
        <v>5584</v>
      </c>
      <c r="K1077" s="25" t="s">
        <v>5585</v>
      </c>
      <c r="L1077" s="27"/>
    </row>
    <row r="1078" spans="1:12" ht="48" customHeight="1" x14ac:dyDescent="0.45">
      <c r="A1078" s="22">
        <v>2008</v>
      </c>
      <c r="B1078" s="23">
        <v>1</v>
      </c>
      <c r="C1078" s="24" t="s">
        <v>5586</v>
      </c>
      <c r="D1078" s="24" t="s">
        <v>5587</v>
      </c>
      <c r="E1078" s="29" t="s">
        <v>1439</v>
      </c>
      <c r="F1078" s="24" t="s">
        <v>1518</v>
      </c>
      <c r="G1078" s="24" t="s">
        <v>1519</v>
      </c>
      <c r="H1078" s="27" t="s">
        <v>404</v>
      </c>
      <c r="I1078" s="27" t="s">
        <v>12483</v>
      </c>
      <c r="J1078" s="27" t="s">
        <v>5588</v>
      </c>
      <c r="K1078" s="27" t="s">
        <v>5589</v>
      </c>
      <c r="L1078" s="27"/>
    </row>
    <row r="1079" spans="1:12" ht="30" customHeight="1" x14ac:dyDescent="0.45">
      <c r="A1079" s="22">
        <v>2008</v>
      </c>
      <c r="B1079" s="23">
        <v>2</v>
      </c>
      <c r="C1079" s="24" t="s">
        <v>5590</v>
      </c>
      <c r="D1079" s="24" t="s">
        <v>5587</v>
      </c>
      <c r="E1079" s="29" t="s">
        <v>5591</v>
      </c>
      <c r="F1079" s="24" t="s">
        <v>5592</v>
      </c>
      <c r="G1079" s="24" t="s">
        <v>5593</v>
      </c>
      <c r="H1079" s="27" t="s">
        <v>404</v>
      </c>
      <c r="I1079" s="27" t="s">
        <v>12483</v>
      </c>
      <c r="J1079" s="27" t="s">
        <v>5594</v>
      </c>
      <c r="K1079" s="27" t="s">
        <v>5595</v>
      </c>
      <c r="L1079" s="27"/>
    </row>
    <row r="1080" spans="1:12" ht="53.1" customHeight="1" x14ac:dyDescent="0.45">
      <c r="A1080" s="22">
        <v>2008</v>
      </c>
      <c r="B1080" s="23">
        <v>3</v>
      </c>
      <c r="C1080" s="24" t="s">
        <v>5596</v>
      </c>
      <c r="D1080" s="24" t="s">
        <v>5597</v>
      </c>
      <c r="E1080" s="29" t="s">
        <v>5598</v>
      </c>
      <c r="F1080" s="24" t="s">
        <v>5599</v>
      </c>
      <c r="G1080" s="24" t="s">
        <v>5600</v>
      </c>
      <c r="H1080" s="27" t="s">
        <v>21</v>
      </c>
      <c r="I1080" s="27" t="s">
        <v>22</v>
      </c>
      <c r="J1080" s="27" t="s">
        <v>5601</v>
      </c>
      <c r="K1080" s="27" t="s">
        <v>5602</v>
      </c>
      <c r="L1080" s="27"/>
    </row>
    <row r="1081" spans="1:12" ht="168" x14ac:dyDescent="0.45">
      <c r="A1081" s="22">
        <v>2008</v>
      </c>
      <c r="B1081" s="23">
        <v>4</v>
      </c>
      <c r="C1081" s="24" t="s">
        <v>5603</v>
      </c>
      <c r="D1081" s="24" t="s">
        <v>5604</v>
      </c>
      <c r="E1081" s="29" t="s">
        <v>5605</v>
      </c>
      <c r="F1081" s="24" t="s">
        <v>5592</v>
      </c>
      <c r="G1081" s="24" t="s">
        <v>5593</v>
      </c>
      <c r="H1081" s="27" t="s">
        <v>21</v>
      </c>
      <c r="I1081" s="27" t="s">
        <v>22</v>
      </c>
      <c r="J1081" s="27" t="s">
        <v>5606</v>
      </c>
      <c r="K1081" s="27" t="s">
        <v>5607</v>
      </c>
      <c r="L1081" s="27"/>
    </row>
    <row r="1082" spans="1:12" ht="60.6" customHeight="1" x14ac:dyDescent="0.45">
      <c r="A1082" s="22">
        <v>2008</v>
      </c>
      <c r="B1082" s="23">
        <v>5</v>
      </c>
      <c r="C1082" s="24" t="s">
        <v>5608</v>
      </c>
      <c r="D1082" s="24" t="s">
        <v>5609</v>
      </c>
      <c r="E1082" s="29" t="s">
        <v>5610</v>
      </c>
      <c r="F1082" s="24" t="s">
        <v>5599</v>
      </c>
      <c r="G1082" s="24" t="s">
        <v>5600</v>
      </c>
      <c r="H1082" s="27" t="s">
        <v>317</v>
      </c>
      <c r="I1082" s="27" t="s">
        <v>233</v>
      </c>
      <c r="J1082" s="27" t="s">
        <v>5611</v>
      </c>
      <c r="K1082" s="27" t="s">
        <v>5612</v>
      </c>
      <c r="L1082" s="27"/>
    </row>
    <row r="1083" spans="1:12" ht="45.6" customHeight="1" x14ac:dyDescent="0.45">
      <c r="A1083" s="22">
        <v>2008</v>
      </c>
      <c r="B1083" s="23">
        <v>6</v>
      </c>
      <c r="C1083" s="24" t="s">
        <v>5613</v>
      </c>
      <c r="D1083" s="24" t="s">
        <v>5614</v>
      </c>
      <c r="E1083" s="29" t="s">
        <v>5615</v>
      </c>
      <c r="F1083" s="24" t="s">
        <v>5592</v>
      </c>
      <c r="G1083" s="24" t="s">
        <v>5593</v>
      </c>
      <c r="H1083" s="27" t="s">
        <v>21</v>
      </c>
      <c r="I1083" s="27" t="s">
        <v>22</v>
      </c>
      <c r="J1083" s="27" t="s">
        <v>5616</v>
      </c>
      <c r="K1083" s="27" t="s">
        <v>5617</v>
      </c>
      <c r="L1083" s="27"/>
    </row>
    <row r="1084" spans="1:12" ht="30" customHeight="1" x14ac:dyDescent="0.45">
      <c r="A1084" s="22">
        <v>2008</v>
      </c>
      <c r="B1084" s="23">
        <v>7</v>
      </c>
      <c r="C1084" s="24" t="s">
        <v>5618</v>
      </c>
      <c r="D1084" s="24" t="s">
        <v>5619</v>
      </c>
      <c r="E1084" s="29" t="s">
        <v>5620</v>
      </c>
      <c r="F1084" s="24" t="s">
        <v>5621</v>
      </c>
      <c r="G1084" s="24" t="s">
        <v>5622</v>
      </c>
      <c r="H1084" s="27" t="s">
        <v>21</v>
      </c>
      <c r="I1084" s="27" t="s">
        <v>22</v>
      </c>
      <c r="J1084" s="27" t="s">
        <v>5623</v>
      </c>
      <c r="K1084" s="27" t="s">
        <v>5624</v>
      </c>
      <c r="L1084" s="27"/>
    </row>
    <row r="1085" spans="1:12" ht="30" customHeight="1" x14ac:dyDescent="0.45">
      <c r="A1085" s="22">
        <v>2008</v>
      </c>
      <c r="B1085" s="23">
        <v>8</v>
      </c>
      <c r="C1085" s="24" t="s">
        <v>5625</v>
      </c>
      <c r="D1085" s="24" t="s">
        <v>5626</v>
      </c>
      <c r="E1085" s="29" t="s">
        <v>5627</v>
      </c>
      <c r="F1085" s="24" t="s">
        <v>172</v>
      </c>
      <c r="G1085" s="24" t="s">
        <v>173</v>
      </c>
      <c r="H1085" s="27" t="s">
        <v>21</v>
      </c>
      <c r="I1085" s="27" t="s">
        <v>1725</v>
      </c>
      <c r="J1085" s="27" t="s">
        <v>5628</v>
      </c>
      <c r="K1085" s="27" t="s">
        <v>5629</v>
      </c>
      <c r="L1085" s="27" t="s">
        <v>127</v>
      </c>
    </row>
    <row r="1086" spans="1:12" ht="132" x14ac:dyDescent="0.45">
      <c r="A1086" s="22">
        <v>2008</v>
      </c>
      <c r="B1086" s="23">
        <v>9</v>
      </c>
      <c r="C1086" s="24" t="s">
        <v>5630</v>
      </c>
      <c r="D1086" s="24" t="s">
        <v>5631</v>
      </c>
      <c r="E1086" s="29" t="s">
        <v>5632</v>
      </c>
      <c r="F1086" s="24" t="s">
        <v>3255</v>
      </c>
      <c r="G1086" s="24" t="s">
        <v>3256</v>
      </c>
      <c r="H1086" s="27" t="s">
        <v>21</v>
      </c>
      <c r="I1086" s="27" t="s">
        <v>1725</v>
      </c>
      <c r="J1086" s="27" t="s">
        <v>5633</v>
      </c>
      <c r="K1086" s="27" t="s">
        <v>5634</v>
      </c>
      <c r="L1086" s="27"/>
    </row>
    <row r="1087" spans="1:12" ht="85.35" customHeight="1" x14ac:dyDescent="0.45">
      <c r="A1087" s="22">
        <v>2008</v>
      </c>
      <c r="B1087" s="23">
        <v>10</v>
      </c>
      <c r="C1087" s="24" t="s">
        <v>5635</v>
      </c>
      <c r="D1087" s="24" t="s">
        <v>5636</v>
      </c>
      <c r="E1087" s="29" t="s">
        <v>1722</v>
      </c>
      <c r="F1087" s="24" t="s">
        <v>1723</v>
      </c>
      <c r="G1087" s="24" t="s">
        <v>1724</v>
      </c>
      <c r="H1087" s="27" t="s">
        <v>21</v>
      </c>
      <c r="I1087" s="27" t="s">
        <v>1725</v>
      </c>
      <c r="J1087" s="27" t="s">
        <v>5637</v>
      </c>
      <c r="K1087" s="27" t="s">
        <v>5638</v>
      </c>
      <c r="L1087" s="27"/>
    </row>
    <row r="1088" spans="1:12" ht="98.1" customHeight="1" x14ac:dyDescent="0.45">
      <c r="A1088" s="22">
        <v>2008</v>
      </c>
      <c r="B1088" s="23">
        <v>11</v>
      </c>
      <c r="C1088" s="24" t="s">
        <v>5639</v>
      </c>
      <c r="D1088" s="24" t="s">
        <v>5640</v>
      </c>
      <c r="E1088" s="29" t="s">
        <v>4488</v>
      </c>
      <c r="F1088" s="24" t="s">
        <v>4192</v>
      </c>
      <c r="G1088" s="24" t="s">
        <v>4193</v>
      </c>
      <c r="H1088" s="27" t="s">
        <v>21</v>
      </c>
      <c r="I1088" s="27" t="s">
        <v>22</v>
      </c>
      <c r="J1088" s="27" t="s">
        <v>5641</v>
      </c>
      <c r="K1088" s="27" t="s">
        <v>5642</v>
      </c>
      <c r="L1088" s="27"/>
    </row>
    <row r="1089" spans="1:12" ht="116.1" customHeight="1" x14ac:dyDescent="0.45">
      <c r="A1089" s="22">
        <v>2008</v>
      </c>
      <c r="B1089" s="23">
        <v>12</v>
      </c>
      <c r="C1089" s="24" t="s">
        <v>5643</v>
      </c>
      <c r="D1089" s="24" t="s">
        <v>5644</v>
      </c>
      <c r="E1089" s="29" t="s">
        <v>5645</v>
      </c>
      <c r="F1089" s="24" t="s">
        <v>3761</v>
      </c>
      <c r="G1089" s="24" t="s">
        <v>3762</v>
      </c>
      <c r="H1089" s="27" t="s">
        <v>21</v>
      </c>
      <c r="I1089" s="27" t="s">
        <v>22</v>
      </c>
      <c r="J1089" s="27" t="s">
        <v>5646</v>
      </c>
      <c r="K1089" s="27" t="s">
        <v>5647</v>
      </c>
      <c r="L1089" s="27"/>
    </row>
    <row r="1090" spans="1:12" ht="74.400000000000006" customHeight="1" x14ac:dyDescent="0.45">
      <c r="A1090" s="22">
        <v>2008</v>
      </c>
      <c r="B1090" s="23">
        <v>13</v>
      </c>
      <c r="C1090" s="27" t="s">
        <v>5648</v>
      </c>
      <c r="D1090" s="24" t="s">
        <v>5649</v>
      </c>
      <c r="E1090" s="29" t="s">
        <v>1802</v>
      </c>
      <c r="F1090" s="27" t="s">
        <v>3318</v>
      </c>
      <c r="G1090" s="24" t="s">
        <v>3319</v>
      </c>
      <c r="H1090" s="27" t="s">
        <v>21</v>
      </c>
      <c r="I1090" s="27" t="s">
        <v>22</v>
      </c>
      <c r="J1090" s="27" t="s">
        <v>5650</v>
      </c>
      <c r="K1090" s="27" t="s">
        <v>5651</v>
      </c>
      <c r="L1090" s="27"/>
    </row>
    <row r="1091" spans="1:12" ht="104.1" customHeight="1" x14ac:dyDescent="0.45">
      <c r="A1091" s="22">
        <v>2008</v>
      </c>
      <c r="B1091" s="23">
        <v>14</v>
      </c>
      <c r="C1091" s="24" t="s">
        <v>5652</v>
      </c>
      <c r="D1091" s="24" t="s">
        <v>5653</v>
      </c>
      <c r="E1091" s="29" t="s">
        <v>4978</v>
      </c>
      <c r="F1091" s="24" t="s">
        <v>3768</v>
      </c>
      <c r="G1091" s="24" t="s">
        <v>3769</v>
      </c>
      <c r="H1091" s="27" t="s">
        <v>21</v>
      </c>
      <c r="I1091" s="27" t="s">
        <v>22</v>
      </c>
      <c r="J1091" s="27" t="s">
        <v>5654</v>
      </c>
      <c r="K1091" s="27" t="s">
        <v>5655</v>
      </c>
      <c r="L1091" s="27"/>
    </row>
    <row r="1092" spans="1:12" ht="62.4" customHeight="1" x14ac:dyDescent="0.45">
      <c r="A1092" s="22">
        <v>2008</v>
      </c>
      <c r="B1092" s="23">
        <v>15</v>
      </c>
      <c r="C1092" s="24" t="s">
        <v>5656</v>
      </c>
      <c r="D1092" s="24" t="s">
        <v>5657</v>
      </c>
      <c r="E1092" s="29" t="s">
        <v>5658</v>
      </c>
      <c r="F1092" s="24" t="s">
        <v>1518</v>
      </c>
      <c r="G1092" s="24" t="s">
        <v>1519</v>
      </c>
      <c r="H1092" s="27" t="s">
        <v>21</v>
      </c>
      <c r="I1092" s="27" t="s">
        <v>22</v>
      </c>
      <c r="J1092" s="27" t="s">
        <v>5659</v>
      </c>
      <c r="K1092" s="27" t="s">
        <v>5660</v>
      </c>
      <c r="L1092" s="27"/>
    </row>
    <row r="1093" spans="1:12" ht="49.35" customHeight="1" x14ac:dyDescent="0.45">
      <c r="A1093" s="22">
        <v>2008</v>
      </c>
      <c r="B1093" s="23">
        <v>16</v>
      </c>
      <c r="C1093" s="24" t="s">
        <v>5661</v>
      </c>
      <c r="D1093" s="28" t="s">
        <v>5662</v>
      </c>
      <c r="E1093" s="29" t="s">
        <v>5663</v>
      </c>
      <c r="F1093" s="24" t="s">
        <v>5664</v>
      </c>
      <c r="G1093" s="24" t="s">
        <v>5665</v>
      </c>
      <c r="H1093" s="27" t="s">
        <v>133</v>
      </c>
      <c r="I1093" s="27" t="s">
        <v>4588</v>
      </c>
      <c r="J1093" s="27" t="s">
        <v>5666</v>
      </c>
      <c r="K1093" s="27" t="s">
        <v>5667</v>
      </c>
      <c r="L1093" s="27"/>
    </row>
    <row r="1094" spans="1:12" ht="72" customHeight="1" x14ac:dyDescent="0.45">
      <c r="A1094" s="22">
        <v>2008</v>
      </c>
      <c r="B1094" s="23">
        <v>17</v>
      </c>
      <c r="C1094" s="24" t="s">
        <v>5668</v>
      </c>
      <c r="D1094" s="24" t="s">
        <v>5669</v>
      </c>
      <c r="E1094" s="29" t="s">
        <v>5670</v>
      </c>
      <c r="F1094" s="24" t="s">
        <v>3761</v>
      </c>
      <c r="G1094" s="24" t="s">
        <v>3762</v>
      </c>
      <c r="H1094" s="27" t="s">
        <v>317</v>
      </c>
      <c r="I1094" s="27" t="s">
        <v>233</v>
      </c>
      <c r="J1094" s="27" t="s">
        <v>5671</v>
      </c>
      <c r="K1094" s="27" t="s">
        <v>5672</v>
      </c>
      <c r="L1094" s="27"/>
    </row>
    <row r="1095" spans="1:12" ht="65.25" customHeight="1" x14ac:dyDescent="0.45">
      <c r="A1095" s="22">
        <v>2008</v>
      </c>
      <c r="B1095" s="23">
        <v>18</v>
      </c>
      <c r="C1095" s="24" t="s">
        <v>5673</v>
      </c>
      <c r="D1095" s="24" t="s">
        <v>5674</v>
      </c>
      <c r="E1095" s="29" t="s">
        <v>3402</v>
      </c>
      <c r="F1095" s="24" t="s">
        <v>3403</v>
      </c>
      <c r="G1095" s="24" t="s">
        <v>3404</v>
      </c>
      <c r="H1095" s="27" t="s">
        <v>317</v>
      </c>
      <c r="I1095" s="27" t="s">
        <v>5675</v>
      </c>
      <c r="J1095" s="27" t="s">
        <v>5676</v>
      </c>
      <c r="K1095" s="27" t="s">
        <v>5677</v>
      </c>
      <c r="L1095" s="27"/>
    </row>
    <row r="1096" spans="1:12" ht="69.599999999999994" customHeight="1" x14ac:dyDescent="0.45">
      <c r="A1096" s="22">
        <v>2008</v>
      </c>
      <c r="B1096" s="23">
        <v>19</v>
      </c>
      <c r="C1096" s="24" t="s">
        <v>5678</v>
      </c>
      <c r="D1096" s="24" t="s">
        <v>5679</v>
      </c>
      <c r="E1096" s="29" t="s">
        <v>3294</v>
      </c>
      <c r="F1096" s="24" t="s">
        <v>599</v>
      </c>
      <c r="G1096" s="24" t="s">
        <v>600</v>
      </c>
      <c r="H1096" s="27" t="s">
        <v>21</v>
      </c>
      <c r="I1096" s="27" t="s">
        <v>22</v>
      </c>
      <c r="J1096" s="27" t="s">
        <v>5680</v>
      </c>
      <c r="K1096" s="27" t="s">
        <v>5681</v>
      </c>
      <c r="L1096" s="27"/>
    </row>
    <row r="1097" spans="1:12" ht="95.25" customHeight="1" x14ac:dyDescent="0.45">
      <c r="A1097" s="22">
        <v>2008</v>
      </c>
      <c r="B1097" s="23">
        <v>20</v>
      </c>
      <c r="C1097" s="24" t="s">
        <v>5682</v>
      </c>
      <c r="D1097" s="24" t="s">
        <v>5683</v>
      </c>
      <c r="E1097" s="29" t="s">
        <v>928</v>
      </c>
      <c r="F1097" s="24" t="s">
        <v>2616</v>
      </c>
      <c r="G1097" s="24" t="s">
        <v>2617</v>
      </c>
      <c r="H1097" s="27" t="s">
        <v>404</v>
      </c>
      <c r="I1097" s="27" t="s">
        <v>3274</v>
      </c>
      <c r="J1097" s="27" t="s">
        <v>5684</v>
      </c>
      <c r="K1097" s="27" t="s">
        <v>5685</v>
      </c>
      <c r="L1097" s="27"/>
    </row>
    <row r="1098" spans="1:12" ht="64.5" customHeight="1" x14ac:dyDescent="0.45">
      <c r="A1098" s="22">
        <v>2008</v>
      </c>
      <c r="B1098" s="23">
        <v>21</v>
      </c>
      <c r="C1098" s="24" t="s">
        <v>5686</v>
      </c>
      <c r="D1098" s="28" t="s">
        <v>5687</v>
      </c>
      <c r="E1098" s="29" t="s">
        <v>4879</v>
      </c>
      <c r="F1098" s="24" t="s">
        <v>3761</v>
      </c>
      <c r="G1098" s="24" t="s">
        <v>3762</v>
      </c>
      <c r="H1098" s="27" t="s">
        <v>133</v>
      </c>
      <c r="I1098" s="27" t="s">
        <v>5688</v>
      </c>
      <c r="J1098" s="27" t="s">
        <v>5689</v>
      </c>
      <c r="K1098" s="27" t="s">
        <v>5690</v>
      </c>
      <c r="L1098" s="27"/>
    </row>
    <row r="1099" spans="1:12" ht="62.1" customHeight="1" x14ac:dyDescent="0.45">
      <c r="A1099" s="22">
        <v>2008</v>
      </c>
      <c r="B1099" s="23">
        <v>22</v>
      </c>
      <c r="C1099" s="24" t="s">
        <v>5691</v>
      </c>
      <c r="D1099" s="24" t="s">
        <v>5692</v>
      </c>
      <c r="E1099" s="29" t="s">
        <v>2709</v>
      </c>
      <c r="F1099" s="24" t="s">
        <v>4169</v>
      </c>
      <c r="G1099" s="24" t="s">
        <v>4170</v>
      </c>
      <c r="H1099" s="27" t="s">
        <v>21</v>
      </c>
      <c r="I1099" s="27" t="s">
        <v>5693</v>
      </c>
      <c r="J1099" s="27" t="s">
        <v>5694</v>
      </c>
      <c r="K1099" s="27" t="s">
        <v>5695</v>
      </c>
      <c r="L1099" s="27"/>
    </row>
    <row r="1100" spans="1:12" ht="69.75" customHeight="1" x14ac:dyDescent="0.45">
      <c r="A1100" s="22">
        <v>2008</v>
      </c>
      <c r="B1100" s="23">
        <v>23</v>
      </c>
      <c r="C1100" s="24" t="s">
        <v>5696</v>
      </c>
      <c r="D1100" s="24" t="s">
        <v>5697</v>
      </c>
      <c r="E1100" s="29" t="s">
        <v>2443</v>
      </c>
      <c r="F1100" s="24" t="s">
        <v>2444</v>
      </c>
      <c r="G1100" s="24" t="s">
        <v>2445</v>
      </c>
      <c r="H1100" s="27" t="s">
        <v>1440</v>
      </c>
      <c r="I1100" s="27" t="s">
        <v>5693</v>
      </c>
      <c r="J1100" s="27" t="s">
        <v>5698</v>
      </c>
      <c r="K1100" s="27" t="s">
        <v>5699</v>
      </c>
      <c r="L1100" s="27"/>
    </row>
    <row r="1101" spans="1:12" ht="52.5" customHeight="1" x14ac:dyDescent="0.45">
      <c r="A1101" s="22">
        <v>2008</v>
      </c>
      <c r="B1101" s="23">
        <v>24</v>
      </c>
      <c r="C1101" s="24" t="s">
        <v>5700</v>
      </c>
      <c r="D1101" s="24" t="s">
        <v>5701</v>
      </c>
      <c r="E1101" s="29" t="s">
        <v>5702</v>
      </c>
      <c r="F1101" s="24" t="s">
        <v>3403</v>
      </c>
      <c r="G1101" s="24" t="s">
        <v>3404</v>
      </c>
      <c r="H1101" s="27" t="s">
        <v>1440</v>
      </c>
      <c r="I1101" s="27" t="s">
        <v>5693</v>
      </c>
      <c r="J1101" s="27" t="s">
        <v>5703</v>
      </c>
      <c r="K1101" s="27" t="s">
        <v>5704</v>
      </c>
      <c r="L1101" s="27"/>
    </row>
    <row r="1102" spans="1:12" ht="56.1" customHeight="1" x14ac:dyDescent="0.45">
      <c r="A1102" s="22">
        <v>2008</v>
      </c>
      <c r="B1102" s="23">
        <v>25</v>
      </c>
      <c r="C1102" s="24" t="s">
        <v>5705</v>
      </c>
      <c r="D1102" s="24" t="s">
        <v>5706</v>
      </c>
      <c r="E1102" s="29" t="s">
        <v>5707</v>
      </c>
      <c r="F1102" s="24" t="s">
        <v>5708</v>
      </c>
      <c r="G1102" s="24" t="s">
        <v>5709</v>
      </c>
      <c r="H1102" s="27" t="s">
        <v>404</v>
      </c>
      <c r="I1102" s="27" t="s">
        <v>12476</v>
      </c>
      <c r="J1102" s="27" t="s">
        <v>5710</v>
      </c>
      <c r="K1102" s="27" t="s">
        <v>5711</v>
      </c>
      <c r="L1102" s="27"/>
    </row>
    <row r="1103" spans="1:12" ht="30" customHeight="1" x14ac:dyDescent="0.45">
      <c r="A1103" s="22">
        <v>2008</v>
      </c>
      <c r="B1103" s="23">
        <v>26</v>
      </c>
      <c r="C1103" s="24" t="s">
        <v>5712</v>
      </c>
      <c r="D1103" s="24" t="s">
        <v>5713</v>
      </c>
      <c r="E1103" s="29" t="s">
        <v>5714</v>
      </c>
      <c r="F1103" s="24" t="s">
        <v>5715</v>
      </c>
      <c r="G1103" s="24" t="s">
        <v>5716</v>
      </c>
      <c r="H1103" s="27" t="s">
        <v>404</v>
      </c>
      <c r="I1103" s="27" t="s">
        <v>12463</v>
      </c>
      <c r="J1103" s="27" t="s">
        <v>5717</v>
      </c>
      <c r="K1103" s="27" t="s">
        <v>5718</v>
      </c>
      <c r="L1103" s="27"/>
    </row>
    <row r="1104" spans="1:12" ht="73.349999999999994" customHeight="1" x14ac:dyDescent="0.45">
      <c r="A1104" s="22">
        <v>2008</v>
      </c>
      <c r="B1104" s="23">
        <v>28</v>
      </c>
      <c r="C1104" s="24" t="s">
        <v>5719</v>
      </c>
      <c r="D1104" s="24" t="s">
        <v>5720</v>
      </c>
      <c r="E1104" s="29" t="s">
        <v>5721</v>
      </c>
      <c r="F1104" s="24" t="s">
        <v>5722</v>
      </c>
      <c r="G1104" s="24" t="s">
        <v>5723</v>
      </c>
      <c r="H1104" s="27" t="s">
        <v>21</v>
      </c>
      <c r="I1104" s="27" t="s">
        <v>5693</v>
      </c>
      <c r="J1104" s="27" t="s">
        <v>5724</v>
      </c>
      <c r="K1104" s="27" t="s">
        <v>5725</v>
      </c>
      <c r="L1104" s="27"/>
    </row>
    <row r="1105" spans="1:12" ht="65.400000000000006" customHeight="1" x14ac:dyDescent="0.45">
      <c r="A1105" s="22">
        <v>2008</v>
      </c>
      <c r="B1105" s="23">
        <v>29</v>
      </c>
      <c r="C1105" s="24" t="s">
        <v>5726</v>
      </c>
      <c r="D1105" s="24" t="s">
        <v>5727</v>
      </c>
      <c r="E1105" s="29" t="s">
        <v>5728</v>
      </c>
      <c r="F1105" s="24" t="s">
        <v>5729</v>
      </c>
      <c r="G1105" s="24" t="s">
        <v>5730</v>
      </c>
      <c r="H1105" s="27" t="s">
        <v>21</v>
      </c>
      <c r="I1105" s="27" t="s">
        <v>5693</v>
      </c>
      <c r="J1105" s="27" t="s">
        <v>5731</v>
      </c>
      <c r="K1105" s="27" t="s">
        <v>5732</v>
      </c>
      <c r="L1105" s="27"/>
    </row>
    <row r="1106" spans="1:12" ht="73.349999999999994" customHeight="1" x14ac:dyDescent="0.45">
      <c r="A1106" s="22">
        <v>2008</v>
      </c>
      <c r="B1106" s="23">
        <v>30</v>
      </c>
      <c r="C1106" s="24" t="s">
        <v>5733</v>
      </c>
      <c r="D1106" s="24" t="s">
        <v>5734</v>
      </c>
      <c r="E1106" s="29" t="s">
        <v>5735</v>
      </c>
      <c r="F1106" s="24" t="s">
        <v>4200</v>
      </c>
      <c r="G1106" s="24" t="s">
        <v>4201</v>
      </c>
      <c r="H1106" s="27" t="s">
        <v>21</v>
      </c>
      <c r="I1106" s="27" t="s">
        <v>5693</v>
      </c>
      <c r="J1106" s="27" t="s">
        <v>5736</v>
      </c>
      <c r="K1106" s="27" t="s">
        <v>5737</v>
      </c>
      <c r="L1106" s="27"/>
    </row>
    <row r="1107" spans="1:12" ht="96" x14ac:dyDescent="0.45">
      <c r="A1107" s="22">
        <v>2008</v>
      </c>
      <c r="B1107" s="23">
        <v>31</v>
      </c>
      <c r="C1107" s="24" t="s">
        <v>5738</v>
      </c>
      <c r="D1107" s="24" t="s">
        <v>5739</v>
      </c>
      <c r="E1107" s="29" t="s">
        <v>2433</v>
      </c>
      <c r="F1107" s="24" t="s">
        <v>4477</v>
      </c>
      <c r="G1107" s="24" t="s">
        <v>4478</v>
      </c>
      <c r="H1107" s="27" t="s">
        <v>21</v>
      </c>
      <c r="I1107" s="27" t="s">
        <v>5693</v>
      </c>
      <c r="J1107" s="27" t="s">
        <v>5740</v>
      </c>
      <c r="K1107" s="27" t="s">
        <v>5741</v>
      </c>
      <c r="L1107" s="27"/>
    </row>
    <row r="1108" spans="1:12" ht="30" customHeight="1" x14ac:dyDescent="0.45">
      <c r="A1108" s="22">
        <v>2008</v>
      </c>
      <c r="B1108" s="23">
        <v>32</v>
      </c>
      <c r="C1108" s="24" t="s">
        <v>5742</v>
      </c>
      <c r="D1108" s="24" t="s">
        <v>5743</v>
      </c>
      <c r="E1108" s="29" t="s">
        <v>5744</v>
      </c>
      <c r="F1108" s="24" t="s">
        <v>1518</v>
      </c>
      <c r="G1108" s="24" t="s">
        <v>1519</v>
      </c>
      <c r="H1108" s="27" t="s">
        <v>21</v>
      </c>
      <c r="I1108" s="27" t="s">
        <v>5693</v>
      </c>
      <c r="J1108" s="27" t="s">
        <v>5745</v>
      </c>
      <c r="K1108" s="27" t="s">
        <v>5746</v>
      </c>
      <c r="L1108" s="27"/>
    </row>
    <row r="1109" spans="1:12" ht="53.1" customHeight="1" x14ac:dyDescent="0.45">
      <c r="A1109" s="22">
        <v>2008</v>
      </c>
      <c r="B1109" s="23">
        <v>33</v>
      </c>
      <c r="C1109" s="24" t="s">
        <v>5747</v>
      </c>
      <c r="D1109" s="24" t="s">
        <v>5748</v>
      </c>
      <c r="E1109" s="29" t="s">
        <v>4560</v>
      </c>
      <c r="F1109" s="22" t="s">
        <v>4561</v>
      </c>
      <c r="G1109" s="24" t="s">
        <v>4562</v>
      </c>
      <c r="H1109" s="27" t="s">
        <v>21</v>
      </c>
      <c r="I1109" s="27" t="s">
        <v>5693</v>
      </c>
      <c r="J1109" s="27" t="s">
        <v>5749</v>
      </c>
      <c r="K1109" s="27" t="s">
        <v>5750</v>
      </c>
      <c r="L1109" s="27" t="s">
        <v>5751</v>
      </c>
    </row>
    <row r="1110" spans="1:12" ht="75.599999999999994" customHeight="1" x14ac:dyDescent="0.45">
      <c r="A1110" s="22">
        <v>2008</v>
      </c>
      <c r="B1110" s="23">
        <v>34</v>
      </c>
      <c r="C1110" s="24" t="s">
        <v>5752</v>
      </c>
      <c r="D1110" s="24" t="s">
        <v>5753</v>
      </c>
      <c r="E1110" s="29" t="s">
        <v>5754</v>
      </c>
      <c r="F1110" s="24" t="s">
        <v>172</v>
      </c>
      <c r="G1110" s="24" t="s">
        <v>173</v>
      </c>
      <c r="H1110" s="27" t="s">
        <v>21</v>
      </c>
      <c r="I1110" s="27" t="s">
        <v>5693</v>
      </c>
      <c r="J1110" s="27" t="s">
        <v>5755</v>
      </c>
      <c r="K1110" s="27" t="s">
        <v>5756</v>
      </c>
      <c r="L1110" s="27"/>
    </row>
    <row r="1111" spans="1:12" ht="68.400000000000006" customHeight="1" x14ac:dyDescent="0.45">
      <c r="A1111" s="22">
        <v>2008</v>
      </c>
      <c r="B1111" s="23">
        <v>35</v>
      </c>
      <c r="C1111" s="24" t="s">
        <v>5757</v>
      </c>
      <c r="D1111" s="24" t="s">
        <v>5758</v>
      </c>
      <c r="E1111" s="29" t="s">
        <v>3035</v>
      </c>
      <c r="F1111" s="24" t="s">
        <v>5759</v>
      </c>
      <c r="G1111" s="24" t="s">
        <v>5760</v>
      </c>
      <c r="H1111" s="27" t="s">
        <v>317</v>
      </c>
      <c r="I1111" s="27" t="s">
        <v>4194</v>
      </c>
      <c r="J1111" s="27" t="s">
        <v>5761</v>
      </c>
      <c r="K1111" s="27" t="s">
        <v>5762</v>
      </c>
      <c r="L1111" s="27"/>
    </row>
    <row r="1112" spans="1:12" ht="30" customHeight="1" x14ac:dyDescent="0.45">
      <c r="A1112" s="22">
        <v>2008</v>
      </c>
      <c r="B1112" s="23">
        <v>36</v>
      </c>
      <c r="C1112" s="24" t="s">
        <v>5763</v>
      </c>
      <c r="D1112" s="24" t="s">
        <v>5764</v>
      </c>
      <c r="E1112" s="29" t="s">
        <v>4724</v>
      </c>
      <c r="F1112" s="24" t="s">
        <v>1518</v>
      </c>
      <c r="G1112" s="24" t="s">
        <v>1519</v>
      </c>
      <c r="H1112" s="27" t="s">
        <v>21</v>
      </c>
      <c r="I1112" s="27" t="s">
        <v>5693</v>
      </c>
      <c r="J1112" s="27" t="s">
        <v>5765</v>
      </c>
      <c r="K1112" s="27" t="s">
        <v>5766</v>
      </c>
      <c r="L1112" s="27"/>
    </row>
    <row r="1113" spans="1:12" ht="51" customHeight="1" x14ac:dyDescent="0.45">
      <c r="A1113" s="22">
        <v>2008</v>
      </c>
      <c r="B1113" s="23">
        <v>37</v>
      </c>
      <c r="C1113" s="24" t="s">
        <v>5767</v>
      </c>
      <c r="D1113" s="24" t="s">
        <v>5768</v>
      </c>
      <c r="E1113" s="29" t="s">
        <v>5305</v>
      </c>
      <c r="F1113" s="24" t="s">
        <v>5306</v>
      </c>
      <c r="G1113" s="24" t="s">
        <v>5307</v>
      </c>
      <c r="H1113" s="27" t="s">
        <v>21</v>
      </c>
      <c r="I1113" s="27" t="s">
        <v>5769</v>
      </c>
      <c r="J1113" s="27" t="s">
        <v>5770</v>
      </c>
      <c r="K1113" s="27" t="s">
        <v>5771</v>
      </c>
      <c r="L1113" s="27"/>
    </row>
    <row r="1114" spans="1:12" ht="30" customHeight="1" x14ac:dyDescent="0.45">
      <c r="A1114" s="22">
        <v>2008</v>
      </c>
      <c r="B1114" s="23">
        <v>38</v>
      </c>
      <c r="C1114" s="24" t="s">
        <v>5772</v>
      </c>
      <c r="D1114" s="24" t="s">
        <v>5773</v>
      </c>
      <c r="E1114" s="29" t="s">
        <v>5774</v>
      </c>
      <c r="F1114" s="24" t="s">
        <v>3761</v>
      </c>
      <c r="G1114" s="24" t="s">
        <v>3762</v>
      </c>
      <c r="H1114" s="27" t="s">
        <v>21</v>
      </c>
      <c r="I1114" s="27" t="s">
        <v>5769</v>
      </c>
      <c r="J1114" s="27" t="s">
        <v>5775</v>
      </c>
      <c r="K1114" s="27" t="s">
        <v>5776</v>
      </c>
      <c r="L1114" s="27"/>
    </row>
    <row r="1115" spans="1:12" ht="30" customHeight="1" x14ac:dyDescent="0.45">
      <c r="A1115" s="22">
        <v>2008</v>
      </c>
      <c r="B1115" s="23">
        <v>39</v>
      </c>
      <c r="C1115" s="24" t="s">
        <v>5777</v>
      </c>
      <c r="D1115" s="24" t="s">
        <v>5778</v>
      </c>
      <c r="E1115" s="29" t="s">
        <v>5779</v>
      </c>
      <c r="F1115" s="22" t="s">
        <v>335</v>
      </c>
      <c r="G1115" s="22" t="s">
        <v>336</v>
      </c>
      <c r="H1115" s="27" t="s">
        <v>21</v>
      </c>
      <c r="I1115" s="27" t="s">
        <v>5769</v>
      </c>
      <c r="J1115" s="27" t="s">
        <v>5780</v>
      </c>
      <c r="K1115" s="27" t="s">
        <v>5781</v>
      </c>
      <c r="L1115" s="27" t="s">
        <v>27</v>
      </c>
    </row>
    <row r="1116" spans="1:12" ht="216" x14ac:dyDescent="0.45">
      <c r="A1116" s="22">
        <v>2008</v>
      </c>
      <c r="B1116" s="23">
        <v>40</v>
      </c>
      <c r="C1116" s="24" t="s">
        <v>5782</v>
      </c>
      <c r="D1116" s="24" t="s">
        <v>5783</v>
      </c>
      <c r="E1116" s="29" t="s">
        <v>3794</v>
      </c>
      <c r="F1116" s="24" t="s">
        <v>3768</v>
      </c>
      <c r="G1116" s="24" t="s">
        <v>3769</v>
      </c>
      <c r="H1116" s="27" t="s">
        <v>5784</v>
      </c>
      <c r="I1116" s="27" t="s">
        <v>5785</v>
      </c>
      <c r="J1116" s="37" t="s">
        <v>5786</v>
      </c>
      <c r="K1116" s="27" t="s">
        <v>5787</v>
      </c>
      <c r="L1116" s="27"/>
    </row>
    <row r="1117" spans="1:12" ht="288" x14ac:dyDescent="0.45">
      <c r="A1117" s="22">
        <v>2008</v>
      </c>
      <c r="B1117" s="23">
        <v>41</v>
      </c>
      <c r="C1117" s="24" t="s">
        <v>5788</v>
      </c>
      <c r="D1117" s="24" t="s">
        <v>5789</v>
      </c>
      <c r="E1117" s="29" t="s">
        <v>3767</v>
      </c>
      <c r="F1117" s="24" t="s">
        <v>3768</v>
      </c>
      <c r="G1117" s="24" t="s">
        <v>3769</v>
      </c>
      <c r="H1117" s="27" t="s">
        <v>21</v>
      </c>
      <c r="I1117" s="27" t="s">
        <v>5769</v>
      </c>
      <c r="J1117" s="27" t="s">
        <v>5790</v>
      </c>
      <c r="K1117" s="27" t="s">
        <v>5791</v>
      </c>
      <c r="L1117" s="27"/>
    </row>
    <row r="1118" spans="1:12" ht="30" customHeight="1" x14ac:dyDescent="0.45">
      <c r="A1118" s="22">
        <v>2008</v>
      </c>
      <c r="B1118" s="23">
        <v>42</v>
      </c>
      <c r="C1118" s="24" t="s">
        <v>5792</v>
      </c>
      <c r="D1118" s="24" t="s">
        <v>5793</v>
      </c>
      <c r="E1118" s="29" t="s">
        <v>5794</v>
      </c>
      <c r="F1118" s="24" t="s">
        <v>3744</v>
      </c>
      <c r="G1118" s="24" t="s">
        <v>3745</v>
      </c>
      <c r="H1118" s="27" t="s">
        <v>21</v>
      </c>
      <c r="I1118" s="27" t="s">
        <v>5769</v>
      </c>
      <c r="J1118" s="27" t="s">
        <v>5795</v>
      </c>
      <c r="K1118" s="27" t="s">
        <v>5796</v>
      </c>
      <c r="L1118" s="27"/>
    </row>
    <row r="1119" spans="1:12" ht="51.75" customHeight="1" x14ac:dyDescent="0.45">
      <c r="A1119" s="22">
        <v>2008</v>
      </c>
      <c r="B1119" s="23">
        <v>43</v>
      </c>
      <c r="C1119" s="24" t="s">
        <v>5797</v>
      </c>
      <c r="D1119" s="24" t="s">
        <v>5798</v>
      </c>
      <c r="E1119" s="29" t="s">
        <v>4399</v>
      </c>
      <c r="F1119" s="24" t="s">
        <v>3761</v>
      </c>
      <c r="G1119" s="24" t="s">
        <v>3762</v>
      </c>
      <c r="H1119" s="27" t="s">
        <v>21</v>
      </c>
      <c r="I1119" s="27" t="s">
        <v>5799</v>
      </c>
      <c r="J1119" s="27" t="s">
        <v>5800</v>
      </c>
      <c r="K1119" s="27" t="s">
        <v>5801</v>
      </c>
      <c r="L1119" s="27"/>
    </row>
    <row r="1120" spans="1:12" ht="47.4" customHeight="1" x14ac:dyDescent="0.45">
      <c r="A1120" s="22">
        <v>2008</v>
      </c>
      <c r="B1120" s="23">
        <v>44</v>
      </c>
      <c r="C1120" s="24" t="s">
        <v>5802</v>
      </c>
      <c r="D1120" s="24" t="s">
        <v>5803</v>
      </c>
      <c r="E1120" s="29" t="s">
        <v>5804</v>
      </c>
      <c r="F1120" s="24" t="s">
        <v>5805</v>
      </c>
      <c r="G1120" s="24" t="s">
        <v>5806</v>
      </c>
      <c r="H1120" s="27" t="s">
        <v>21</v>
      </c>
      <c r="I1120" s="27" t="s">
        <v>5693</v>
      </c>
      <c r="J1120" s="27" t="s">
        <v>5807</v>
      </c>
      <c r="K1120" s="27" t="s">
        <v>5808</v>
      </c>
      <c r="L1120" s="27"/>
    </row>
    <row r="1121" spans="1:12" ht="55.35" customHeight="1" x14ac:dyDescent="0.45">
      <c r="A1121" s="22">
        <v>2008</v>
      </c>
      <c r="B1121" s="23">
        <v>45</v>
      </c>
      <c r="C1121" s="24" t="s">
        <v>5809</v>
      </c>
      <c r="D1121" s="24" t="s">
        <v>5810</v>
      </c>
      <c r="E1121" s="29" t="s">
        <v>4091</v>
      </c>
      <c r="F1121" s="24" t="s">
        <v>3761</v>
      </c>
      <c r="G1121" s="24" t="s">
        <v>3762</v>
      </c>
      <c r="H1121" s="27" t="s">
        <v>21</v>
      </c>
      <c r="I1121" s="27" t="s">
        <v>5811</v>
      </c>
      <c r="J1121" s="27" t="s">
        <v>5812</v>
      </c>
      <c r="K1121" s="27" t="s">
        <v>5813</v>
      </c>
      <c r="L1121" s="27"/>
    </row>
    <row r="1122" spans="1:12" ht="240" x14ac:dyDescent="0.45">
      <c r="A1122" s="22">
        <v>2008</v>
      </c>
      <c r="B1122" s="23">
        <v>46</v>
      </c>
      <c r="C1122" s="24" t="s">
        <v>5814</v>
      </c>
      <c r="D1122" s="24" t="s">
        <v>5815</v>
      </c>
      <c r="E1122" s="29" t="s">
        <v>5816</v>
      </c>
      <c r="F1122" s="24" t="s">
        <v>4379</v>
      </c>
      <c r="G1122" s="24" t="s">
        <v>4380</v>
      </c>
      <c r="H1122" s="27" t="s">
        <v>21</v>
      </c>
      <c r="I1122" s="27" t="s">
        <v>5693</v>
      </c>
      <c r="J1122" s="27" t="s">
        <v>5817</v>
      </c>
      <c r="K1122" s="27" t="s">
        <v>5818</v>
      </c>
      <c r="L1122" s="27"/>
    </row>
    <row r="1123" spans="1:12" ht="132" x14ac:dyDescent="0.45">
      <c r="A1123" s="22">
        <v>2008</v>
      </c>
      <c r="B1123" s="23">
        <v>47</v>
      </c>
      <c r="C1123" s="24" t="s">
        <v>5819</v>
      </c>
      <c r="D1123" s="24" t="s">
        <v>5820</v>
      </c>
      <c r="E1123" s="29" t="s">
        <v>5821</v>
      </c>
      <c r="F1123" s="24" t="s">
        <v>5729</v>
      </c>
      <c r="G1123" s="24" t="s">
        <v>5730</v>
      </c>
      <c r="H1123" s="27" t="s">
        <v>21</v>
      </c>
      <c r="I1123" s="27" t="s">
        <v>5693</v>
      </c>
      <c r="J1123" s="27" t="s">
        <v>5822</v>
      </c>
      <c r="K1123" s="27" t="s">
        <v>5823</v>
      </c>
      <c r="L1123" s="27"/>
    </row>
    <row r="1124" spans="1:12" ht="96" x14ac:dyDescent="0.45">
      <c r="A1124" s="22">
        <v>2008</v>
      </c>
      <c r="B1124" s="23">
        <v>48</v>
      </c>
      <c r="C1124" s="24" t="s">
        <v>5824</v>
      </c>
      <c r="D1124" s="24" t="s">
        <v>5825</v>
      </c>
      <c r="E1124" s="29" t="s">
        <v>5826</v>
      </c>
      <c r="F1124" s="24" t="s">
        <v>1518</v>
      </c>
      <c r="G1124" s="24" t="s">
        <v>1519</v>
      </c>
      <c r="H1124" s="27" t="s">
        <v>21</v>
      </c>
      <c r="I1124" s="27" t="s">
        <v>5693</v>
      </c>
      <c r="J1124" s="27" t="s">
        <v>5827</v>
      </c>
      <c r="K1124" s="27" t="s">
        <v>5828</v>
      </c>
      <c r="L1124" s="27"/>
    </row>
    <row r="1125" spans="1:12" ht="240" x14ac:dyDescent="0.45">
      <c r="A1125" s="22">
        <v>2008</v>
      </c>
      <c r="B1125" s="23">
        <v>49</v>
      </c>
      <c r="C1125" s="24" t="s">
        <v>5829</v>
      </c>
      <c r="D1125" s="24" t="s">
        <v>5830</v>
      </c>
      <c r="E1125" s="29" t="s">
        <v>5831</v>
      </c>
      <c r="F1125" s="24" t="s">
        <v>4207</v>
      </c>
      <c r="G1125" s="24" t="s">
        <v>4208</v>
      </c>
      <c r="H1125" s="27" t="s">
        <v>21</v>
      </c>
      <c r="I1125" s="27" t="s">
        <v>5693</v>
      </c>
      <c r="J1125" s="27" t="s">
        <v>5832</v>
      </c>
      <c r="K1125" s="27" t="s">
        <v>5833</v>
      </c>
      <c r="L1125" s="27"/>
    </row>
    <row r="1126" spans="1:12" ht="180" x14ac:dyDescent="0.45">
      <c r="A1126" s="22">
        <v>2008</v>
      </c>
      <c r="B1126" s="23">
        <v>50</v>
      </c>
      <c r="C1126" s="24" t="s">
        <v>5834</v>
      </c>
      <c r="D1126" s="24" t="s">
        <v>5835</v>
      </c>
      <c r="E1126" s="29" t="s">
        <v>5836</v>
      </c>
      <c r="F1126" s="24" t="s">
        <v>5837</v>
      </c>
      <c r="G1126" s="24" t="s">
        <v>5838</v>
      </c>
      <c r="H1126" s="25" t="s">
        <v>21</v>
      </c>
      <c r="I1126" s="25" t="s">
        <v>5693</v>
      </c>
      <c r="J1126" s="25" t="s">
        <v>5839</v>
      </c>
      <c r="K1126" s="25" t="s">
        <v>5840</v>
      </c>
      <c r="L1126" s="27"/>
    </row>
    <row r="1127" spans="1:12" ht="83.1" customHeight="1" x14ac:dyDescent="0.45">
      <c r="A1127" s="22">
        <v>2008</v>
      </c>
      <c r="B1127" s="23">
        <v>51</v>
      </c>
      <c r="C1127" s="24" t="s">
        <v>5841</v>
      </c>
      <c r="D1127" s="24" t="s">
        <v>5842</v>
      </c>
      <c r="E1127" s="29" t="s">
        <v>5843</v>
      </c>
      <c r="F1127" s="24" t="s">
        <v>5844</v>
      </c>
      <c r="G1127" s="24" t="s">
        <v>5845</v>
      </c>
      <c r="H1127" s="27" t="s">
        <v>21</v>
      </c>
      <c r="I1127" s="27" t="s">
        <v>12540</v>
      </c>
      <c r="J1127" s="27" t="s">
        <v>5846</v>
      </c>
      <c r="K1127" s="27" t="s">
        <v>5847</v>
      </c>
      <c r="L1127" s="27"/>
    </row>
    <row r="1128" spans="1:12" ht="128.1" customHeight="1" x14ac:dyDescent="0.45">
      <c r="A1128" s="22">
        <v>2008</v>
      </c>
      <c r="B1128" s="23">
        <v>52</v>
      </c>
      <c r="C1128" s="24" t="s">
        <v>5848</v>
      </c>
      <c r="D1128" s="24" t="s">
        <v>5849</v>
      </c>
      <c r="E1128" s="29" t="s">
        <v>5850</v>
      </c>
      <c r="F1128" s="22" t="s">
        <v>80</v>
      </c>
      <c r="G1128" s="22" t="s">
        <v>81</v>
      </c>
      <c r="H1128" s="27" t="s">
        <v>21</v>
      </c>
      <c r="I1128" s="25" t="s">
        <v>5693</v>
      </c>
      <c r="J1128" s="25" t="s">
        <v>5851</v>
      </c>
      <c r="K1128" s="25" t="s">
        <v>5852</v>
      </c>
      <c r="L1128" s="27"/>
    </row>
    <row r="1129" spans="1:12" ht="90.6" customHeight="1" x14ac:dyDescent="0.45">
      <c r="A1129" s="22">
        <v>2008</v>
      </c>
      <c r="B1129" s="23">
        <v>54</v>
      </c>
      <c r="C1129" s="24" t="s">
        <v>5853</v>
      </c>
      <c r="D1129" s="24" t="s">
        <v>5854</v>
      </c>
      <c r="E1129" s="29" t="s">
        <v>5855</v>
      </c>
      <c r="F1129" s="24" t="s">
        <v>508</v>
      </c>
      <c r="G1129" s="24" t="s">
        <v>509</v>
      </c>
      <c r="H1129" s="25" t="s">
        <v>21</v>
      </c>
      <c r="I1129" s="27" t="s">
        <v>5769</v>
      </c>
      <c r="J1129" s="25" t="s">
        <v>5856</v>
      </c>
      <c r="K1129" s="25" t="s">
        <v>5857</v>
      </c>
      <c r="L1129" s="27"/>
    </row>
    <row r="1130" spans="1:12" ht="264" x14ac:dyDescent="0.45">
      <c r="A1130" s="22">
        <v>2008</v>
      </c>
      <c r="B1130" s="23">
        <v>55</v>
      </c>
      <c r="C1130" s="24" t="s">
        <v>5858</v>
      </c>
      <c r="D1130" s="24" t="s">
        <v>5859</v>
      </c>
      <c r="E1130" s="29" t="s">
        <v>1840</v>
      </c>
      <c r="F1130" s="24" t="s">
        <v>1518</v>
      </c>
      <c r="G1130" s="24" t="s">
        <v>1519</v>
      </c>
      <c r="H1130" s="27" t="s">
        <v>21</v>
      </c>
      <c r="I1130" s="27" t="s">
        <v>5769</v>
      </c>
      <c r="J1130" s="27" t="s">
        <v>5860</v>
      </c>
      <c r="K1130" s="27" t="s">
        <v>5861</v>
      </c>
      <c r="L1130" s="27"/>
    </row>
    <row r="1131" spans="1:12" ht="288" x14ac:dyDescent="0.45">
      <c r="A1131" s="22">
        <v>2008</v>
      </c>
      <c r="B1131" s="23">
        <v>56</v>
      </c>
      <c r="C1131" s="24" t="s">
        <v>5862</v>
      </c>
      <c r="D1131" s="24" t="s">
        <v>5863</v>
      </c>
      <c r="E1131" s="29" t="s">
        <v>5864</v>
      </c>
      <c r="F1131" s="24" t="s">
        <v>4192</v>
      </c>
      <c r="G1131" s="24" t="s">
        <v>4193</v>
      </c>
      <c r="H1131" s="27" t="s">
        <v>21</v>
      </c>
      <c r="I1131" s="27" t="s">
        <v>5693</v>
      </c>
      <c r="J1131" s="27" t="s">
        <v>5865</v>
      </c>
      <c r="K1131" s="27" t="s">
        <v>5866</v>
      </c>
      <c r="L1131" s="27" t="s">
        <v>27</v>
      </c>
    </row>
    <row r="1132" spans="1:12" ht="240" x14ac:dyDescent="0.45">
      <c r="A1132" s="22">
        <v>2008</v>
      </c>
      <c r="B1132" s="23">
        <v>57</v>
      </c>
      <c r="C1132" s="24" t="s">
        <v>5867</v>
      </c>
      <c r="D1132" s="24" t="s">
        <v>5868</v>
      </c>
      <c r="E1132" s="29" t="s">
        <v>5869</v>
      </c>
      <c r="F1132" s="24" t="s">
        <v>4192</v>
      </c>
      <c r="G1132" s="24" t="s">
        <v>4193</v>
      </c>
      <c r="H1132" s="27" t="s">
        <v>21</v>
      </c>
      <c r="I1132" s="27" t="s">
        <v>5769</v>
      </c>
      <c r="J1132" s="27" t="s">
        <v>5870</v>
      </c>
      <c r="K1132" s="27" t="s">
        <v>5871</v>
      </c>
      <c r="L1132" s="27"/>
    </row>
    <row r="1133" spans="1:12" ht="300" x14ac:dyDescent="0.45">
      <c r="A1133" s="22">
        <v>2008</v>
      </c>
      <c r="B1133" s="23">
        <v>58</v>
      </c>
      <c r="C1133" s="24" t="s">
        <v>5872</v>
      </c>
      <c r="D1133" s="24" t="s">
        <v>5873</v>
      </c>
      <c r="E1133" s="29" t="s">
        <v>5874</v>
      </c>
      <c r="F1133" s="22" t="s">
        <v>1376</v>
      </c>
      <c r="G1133" s="22" t="s">
        <v>1377</v>
      </c>
      <c r="H1133" s="27" t="s">
        <v>21</v>
      </c>
      <c r="I1133" s="27" t="s">
        <v>5693</v>
      </c>
      <c r="J1133" s="27" t="s">
        <v>5875</v>
      </c>
      <c r="K1133" s="27" t="s">
        <v>5876</v>
      </c>
      <c r="L1133" s="27"/>
    </row>
    <row r="1134" spans="1:12" ht="77.400000000000006" customHeight="1" x14ac:dyDescent="0.45">
      <c r="A1134" s="22">
        <v>2008</v>
      </c>
      <c r="B1134" s="23">
        <v>59</v>
      </c>
      <c r="C1134" s="24" t="s">
        <v>5877</v>
      </c>
      <c r="D1134" s="24" t="s">
        <v>5878</v>
      </c>
      <c r="E1134" s="29" t="s">
        <v>5879</v>
      </c>
      <c r="F1134" s="22" t="s">
        <v>1376</v>
      </c>
      <c r="G1134" s="22" t="s">
        <v>1377</v>
      </c>
      <c r="H1134" s="27" t="s">
        <v>21</v>
      </c>
      <c r="I1134" s="27" t="s">
        <v>5811</v>
      </c>
      <c r="J1134" s="27" t="s">
        <v>5880</v>
      </c>
      <c r="K1134" s="27" t="s">
        <v>5881</v>
      </c>
      <c r="L1134" s="27"/>
    </row>
    <row r="1135" spans="1:12" ht="252" x14ac:dyDescent="0.45">
      <c r="A1135" s="22">
        <v>2008</v>
      </c>
      <c r="B1135" s="23">
        <v>60</v>
      </c>
      <c r="C1135" s="24" t="s">
        <v>5882</v>
      </c>
      <c r="D1135" s="24" t="s">
        <v>5883</v>
      </c>
      <c r="E1135" s="29" t="s">
        <v>5884</v>
      </c>
      <c r="F1135" s="24" t="s">
        <v>3853</v>
      </c>
      <c r="G1135" s="24" t="s">
        <v>3854</v>
      </c>
      <c r="H1135" s="27" t="s">
        <v>21</v>
      </c>
      <c r="I1135" s="27" t="s">
        <v>5693</v>
      </c>
      <c r="J1135" s="27" t="s">
        <v>5885</v>
      </c>
      <c r="K1135" s="27" t="s">
        <v>5886</v>
      </c>
      <c r="L1135" s="27"/>
    </row>
    <row r="1136" spans="1:12" ht="83.1" customHeight="1" x14ac:dyDescent="0.45">
      <c r="A1136" s="22">
        <v>2008</v>
      </c>
      <c r="B1136" s="23">
        <v>61</v>
      </c>
      <c r="C1136" s="24" t="s">
        <v>5887</v>
      </c>
      <c r="D1136" s="28" t="s">
        <v>5888</v>
      </c>
      <c r="E1136" s="29" t="s">
        <v>2846</v>
      </c>
      <c r="F1136" s="24" t="s">
        <v>2847</v>
      </c>
      <c r="G1136" s="24" t="s">
        <v>2848</v>
      </c>
      <c r="H1136" s="27" t="s">
        <v>133</v>
      </c>
      <c r="I1136" s="27" t="s">
        <v>4588</v>
      </c>
      <c r="J1136" s="27" t="s">
        <v>5889</v>
      </c>
      <c r="K1136" s="27" t="s">
        <v>5890</v>
      </c>
      <c r="L1136" s="27"/>
    </row>
    <row r="1137" spans="1:12" ht="216" x14ac:dyDescent="0.45">
      <c r="A1137" s="22">
        <v>2008</v>
      </c>
      <c r="B1137" s="23">
        <v>63</v>
      </c>
      <c r="C1137" s="24" t="s">
        <v>5891</v>
      </c>
      <c r="D1137" s="24" t="s">
        <v>5892</v>
      </c>
      <c r="E1137" s="29" t="s">
        <v>5893</v>
      </c>
      <c r="F1137" s="24" t="s">
        <v>5225</v>
      </c>
      <c r="G1137" s="24" t="s">
        <v>5226</v>
      </c>
      <c r="H1137" s="27" t="s">
        <v>133</v>
      </c>
      <c r="I1137" s="27" t="s">
        <v>4588</v>
      </c>
      <c r="J1137" s="27" t="s">
        <v>5894</v>
      </c>
      <c r="K1137" s="27" t="s">
        <v>5895</v>
      </c>
      <c r="L1137" s="27"/>
    </row>
    <row r="1138" spans="1:12" ht="105.6" customHeight="1" x14ac:dyDescent="0.45">
      <c r="A1138" s="22">
        <v>2008</v>
      </c>
      <c r="B1138" s="23">
        <v>64</v>
      </c>
      <c r="C1138" s="24" t="s">
        <v>5896</v>
      </c>
      <c r="D1138" s="28" t="s">
        <v>5897</v>
      </c>
      <c r="E1138" s="29" t="s">
        <v>5898</v>
      </c>
      <c r="F1138" s="24" t="s">
        <v>5715</v>
      </c>
      <c r="G1138" s="24" t="s">
        <v>5716</v>
      </c>
      <c r="H1138" s="27" t="s">
        <v>133</v>
      </c>
      <c r="I1138" s="27" t="s">
        <v>398</v>
      </c>
      <c r="J1138" s="27" t="s">
        <v>5899</v>
      </c>
      <c r="K1138" s="27" t="s">
        <v>5900</v>
      </c>
      <c r="L1138" s="27"/>
    </row>
    <row r="1139" spans="1:12" ht="125.4" customHeight="1" x14ac:dyDescent="0.45">
      <c r="A1139" s="22">
        <v>2008</v>
      </c>
      <c r="B1139" s="23">
        <v>65</v>
      </c>
      <c r="C1139" s="24" t="s">
        <v>5901</v>
      </c>
      <c r="D1139" s="28" t="s">
        <v>5902</v>
      </c>
      <c r="E1139" s="29" t="s">
        <v>4037</v>
      </c>
      <c r="F1139" s="24" t="s">
        <v>1518</v>
      </c>
      <c r="G1139" s="24" t="s">
        <v>1519</v>
      </c>
      <c r="H1139" s="27" t="s">
        <v>133</v>
      </c>
      <c r="I1139" s="27" t="s">
        <v>4588</v>
      </c>
      <c r="J1139" s="27" t="s">
        <v>5903</v>
      </c>
      <c r="K1139" s="27" t="s">
        <v>5904</v>
      </c>
      <c r="L1139" s="27"/>
    </row>
    <row r="1140" spans="1:12" ht="55.35" customHeight="1" x14ac:dyDescent="0.45">
      <c r="A1140" s="22">
        <v>2008</v>
      </c>
      <c r="B1140" s="23">
        <v>66</v>
      </c>
      <c r="C1140" s="24" t="s">
        <v>5905</v>
      </c>
      <c r="D1140" s="28" t="s">
        <v>4259</v>
      </c>
      <c r="E1140" s="29" t="s">
        <v>4247</v>
      </c>
      <c r="F1140" s="24" t="s">
        <v>3761</v>
      </c>
      <c r="G1140" s="24" t="s">
        <v>3762</v>
      </c>
      <c r="H1140" s="27" t="s">
        <v>133</v>
      </c>
      <c r="I1140" s="27" t="s">
        <v>5906</v>
      </c>
      <c r="J1140" s="27" t="s">
        <v>5907</v>
      </c>
      <c r="K1140" s="27" t="s">
        <v>5908</v>
      </c>
      <c r="L1140" s="27"/>
    </row>
    <row r="1141" spans="1:12" ht="156" x14ac:dyDescent="0.45">
      <c r="A1141" s="22">
        <v>2008</v>
      </c>
      <c r="B1141" s="23">
        <v>67</v>
      </c>
      <c r="C1141" s="24" t="s">
        <v>5909</v>
      </c>
      <c r="D1141" s="28" t="s">
        <v>5910</v>
      </c>
      <c r="E1141" s="29" t="s">
        <v>5627</v>
      </c>
      <c r="F1141" s="24" t="s">
        <v>172</v>
      </c>
      <c r="G1141" s="24" t="s">
        <v>173</v>
      </c>
      <c r="H1141" s="27" t="s">
        <v>133</v>
      </c>
      <c r="I1141" s="27" t="s">
        <v>4273</v>
      </c>
      <c r="J1141" s="27" t="s">
        <v>5911</v>
      </c>
      <c r="K1141" s="27" t="s">
        <v>5912</v>
      </c>
      <c r="L1141" s="27"/>
    </row>
    <row r="1142" spans="1:12" ht="81.599999999999994" customHeight="1" x14ac:dyDescent="0.45">
      <c r="A1142" s="22">
        <v>2008</v>
      </c>
      <c r="B1142" s="23">
        <v>68</v>
      </c>
      <c r="C1142" s="24" t="s">
        <v>5913</v>
      </c>
      <c r="D1142" s="28" t="s">
        <v>5914</v>
      </c>
      <c r="E1142" s="29" t="s">
        <v>2380</v>
      </c>
      <c r="F1142" s="24" t="s">
        <v>4434</v>
      </c>
      <c r="G1142" s="24" t="s">
        <v>2382</v>
      </c>
      <c r="H1142" s="27" t="s">
        <v>133</v>
      </c>
      <c r="I1142" s="27" t="s">
        <v>4273</v>
      </c>
      <c r="J1142" s="27" t="s">
        <v>5915</v>
      </c>
      <c r="K1142" s="27" t="s">
        <v>5916</v>
      </c>
      <c r="L1142" s="27"/>
    </row>
    <row r="1143" spans="1:12" ht="252" x14ac:dyDescent="0.45">
      <c r="A1143" s="22">
        <v>2008</v>
      </c>
      <c r="B1143" s="23">
        <v>69</v>
      </c>
      <c r="C1143" s="24" t="s">
        <v>5917</v>
      </c>
      <c r="D1143" s="28" t="s">
        <v>5918</v>
      </c>
      <c r="E1143" s="29" t="s">
        <v>5919</v>
      </c>
      <c r="F1143" s="24" t="s">
        <v>5920</v>
      </c>
      <c r="G1143" s="24" t="s">
        <v>5921</v>
      </c>
      <c r="H1143" s="27" t="s">
        <v>133</v>
      </c>
      <c r="I1143" s="27" t="s">
        <v>4588</v>
      </c>
      <c r="J1143" s="27" t="s">
        <v>5922</v>
      </c>
      <c r="K1143" s="27" t="s">
        <v>5923</v>
      </c>
      <c r="L1143" s="27"/>
    </row>
    <row r="1144" spans="1:12" ht="108" customHeight="1" x14ac:dyDescent="0.45">
      <c r="A1144" s="22">
        <v>2008</v>
      </c>
      <c r="B1144" s="23">
        <v>70</v>
      </c>
      <c r="C1144" s="24" t="s">
        <v>5924</v>
      </c>
      <c r="D1144" s="28" t="s">
        <v>5925</v>
      </c>
      <c r="E1144" s="29" t="s">
        <v>4005</v>
      </c>
      <c r="F1144" s="24" t="s">
        <v>4006</v>
      </c>
      <c r="G1144" s="24" t="s">
        <v>4007</v>
      </c>
      <c r="H1144" s="27" t="s">
        <v>5784</v>
      </c>
      <c r="I1144" s="27" t="s">
        <v>4273</v>
      </c>
      <c r="J1144" s="27" t="s">
        <v>5926</v>
      </c>
      <c r="K1144" s="27" t="s">
        <v>5927</v>
      </c>
      <c r="L1144" s="27"/>
    </row>
    <row r="1145" spans="1:12" ht="30" customHeight="1" x14ac:dyDescent="0.45">
      <c r="A1145" s="22">
        <v>2008</v>
      </c>
      <c r="B1145" s="23">
        <v>71</v>
      </c>
      <c r="C1145" s="24" t="s">
        <v>5928</v>
      </c>
      <c r="D1145" s="28" t="s">
        <v>5929</v>
      </c>
      <c r="E1145" s="29" t="s">
        <v>5930</v>
      </c>
      <c r="F1145" s="24" t="s">
        <v>5122</v>
      </c>
      <c r="G1145" s="24" t="s">
        <v>5123</v>
      </c>
      <c r="H1145" s="27" t="s">
        <v>133</v>
      </c>
      <c r="I1145" s="27" t="s">
        <v>4588</v>
      </c>
      <c r="J1145" s="27" t="s">
        <v>5931</v>
      </c>
      <c r="K1145" s="27" t="s">
        <v>5932</v>
      </c>
      <c r="L1145" s="27"/>
    </row>
    <row r="1146" spans="1:12" ht="56.1" customHeight="1" x14ac:dyDescent="0.45">
      <c r="A1146" s="22">
        <v>2008</v>
      </c>
      <c r="B1146" s="23">
        <v>72</v>
      </c>
      <c r="C1146" s="24" t="s">
        <v>5933</v>
      </c>
      <c r="D1146" s="24" t="s">
        <v>5934</v>
      </c>
      <c r="E1146" s="29" t="s">
        <v>4724</v>
      </c>
      <c r="F1146" s="24" t="s">
        <v>1518</v>
      </c>
      <c r="G1146" s="24" t="s">
        <v>1519</v>
      </c>
      <c r="H1146" s="27" t="s">
        <v>5935</v>
      </c>
      <c r="I1146" s="27" t="s">
        <v>5799</v>
      </c>
      <c r="J1146" s="27" t="s">
        <v>5936</v>
      </c>
      <c r="K1146" s="27" t="s">
        <v>5937</v>
      </c>
      <c r="L1146" s="27"/>
    </row>
    <row r="1147" spans="1:12" ht="30" customHeight="1" x14ac:dyDescent="0.45">
      <c r="A1147" s="22">
        <v>2008</v>
      </c>
      <c r="B1147" s="23">
        <v>73</v>
      </c>
      <c r="C1147" s="24" t="s">
        <v>5938</v>
      </c>
      <c r="D1147" s="24" t="s">
        <v>5939</v>
      </c>
      <c r="E1147" s="29" t="s">
        <v>3374</v>
      </c>
      <c r="F1147" s="24" t="s">
        <v>1518</v>
      </c>
      <c r="G1147" s="24" t="s">
        <v>1519</v>
      </c>
      <c r="H1147" s="27" t="s">
        <v>158</v>
      </c>
      <c r="I1147" s="27" t="s">
        <v>5940</v>
      </c>
      <c r="J1147" s="27" t="s">
        <v>5941</v>
      </c>
      <c r="K1147" s="27" t="s">
        <v>5942</v>
      </c>
      <c r="L1147" s="27"/>
    </row>
    <row r="1148" spans="1:12" ht="59.1" customHeight="1" x14ac:dyDescent="0.45">
      <c r="A1148" s="22">
        <v>2008</v>
      </c>
      <c r="B1148" s="23">
        <v>74</v>
      </c>
      <c r="C1148" s="24" t="s">
        <v>5943</v>
      </c>
      <c r="D1148" s="24" t="s">
        <v>5944</v>
      </c>
      <c r="E1148" s="29" t="s">
        <v>5945</v>
      </c>
      <c r="F1148" s="24" t="s">
        <v>5946</v>
      </c>
      <c r="G1148" s="24" t="s">
        <v>5947</v>
      </c>
      <c r="H1148" s="27" t="s">
        <v>5948</v>
      </c>
      <c r="I1148" s="27" t="s">
        <v>5949</v>
      </c>
      <c r="J1148" s="37" t="s">
        <v>5950</v>
      </c>
      <c r="K1148" s="27" t="s">
        <v>5951</v>
      </c>
      <c r="L1148" s="27"/>
    </row>
    <row r="1149" spans="1:12" ht="63" customHeight="1" x14ac:dyDescent="0.45">
      <c r="A1149" s="22">
        <v>2008</v>
      </c>
      <c r="B1149" s="23">
        <v>75</v>
      </c>
      <c r="C1149" s="24" t="s">
        <v>5952</v>
      </c>
      <c r="D1149" s="24" t="s">
        <v>5953</v>
      </c>
      <c r="E1149" s="29" t="s">
        <v>5954</v>
      </c>
      <c r="F1149" s="24" t="s">
        <v>1816</v>
      </c>
      <c r="G1149" s="24" t="s">
        <v>1817</v>
      </c>
      <c r="H1149" s="27" t="s">
        <v>21</v>
      </c>
      <c r="I1149" s="27" t="s">
        <v>5769</v>
      </c>
      <c r="J1149" s="27" t="s">
        <v>5955</v>
      </c>
      <c r="K1149" s="27" t="s">
        <v>5956</v>
      </c>
      <c r="L1149" s="27"/>
    </row>
    <row r="1150" spans="1:12" ht="52.35" customHeight="1" x14ac:dyDescent="0.45">
      <c r="A1150" s="22">
        <v>2008</v>
      </c>
      <c r="B1150" s="23">
        <v>76</v>
      </c>
      <c r="C1150" s="24" t="s">
        <v>5957</v>
      </c>
      <c r="D1150" s="24" t="s">
        <v>5958</v>
      </c>
      <c r="E1150" s="29" t="s">
        <v>5959</v>
      </c>
      <c r="F1150" s="22" t="s">
        <v>19</v>
      </c>
      <c r="G1150" s="24" t="s">
        <v>20</v>
      </c>
      <c r="H1150" s="27" t="s">
        <v>317</v>
      </c>
      <c r="I1150" s="27" t="s">
        <v>12484</v>
      </c>
      <c r="J1150" s="25" t="s">
        <v>5960</v>
      </c>
      <c r="K1150" s="25" t="s">
        <v>5961</v>
      </c>
      <c r="L1150" s="27"/>
    </row>
    <row r="1151" spans="1:12" ht="50.1" customHeight="1" x14ac:dyDescent="0.45">
      <c r="A1151" s="22">
        <v>2008</v>
      </c>
      <c r="B1151" s="23">
        <v>77</v>
      </c>
      <c r="C1151" s="24" t="s">
        <v>5962</v>
      </c>
      <c r="D1151" s="24" t="s">
        <v>5963</v>
      </c>
      <c r="E1151" s="29" t="s">
        <v>5964</v>
      </c>
      <c r="F1151" s="24" t="s">
        <v>5965</v>
      </c>
      <c r="G1151" s="24" t="s">
        <v>5966</v>
      </c>
      <c r="H1151" s="27" t="s">
        <v>21</v>
      </c>
      <c r="I1151" s="27" t="s">
        <v>5693</v>
      </c>
      <c r="J1151" s="27" t="s">
        <v>5967</v>
      </c>
      <c r="K1151" s="27" t="s">
        <v>5968</v>
      </c>
      <c r="L1151" s="27"/>
    </row>
    <row r="1152" spans="1:12" ht="132" x14ac:dyDescent="0.45">
      <c r="A1152" s="22">
        <v>2008</v>
      </c>
      <c r="B1152" s="23">
        <v>78</v>
      </c>
      <c r="C1152" s="24" t="s">
        <v>5969</v>
      </c>
      <c r="D1152" s="24" t="s">
        <v>5970</v>
      </c>
      <c r="E1152" s="29" t="s">
        <v>1316</v>
      </c>
      <c r="F1152" s="22" t="s">
        <v>3324</v>
      </c>
      <c r="G1152" s="22" t="s">
        <v>3325</v>
      </c>
      <c r="H1152" s="25" t="s">
        <v>133</v>
      </c>
      <c r="I1152" s="27" t="s">
        <v>398</v>
      </c>
      <c r="J1152" s="27" t="s">
        <v>5971</v>
      </c>
      <c r="K1152" s="27" t="s">
        <v>5972</v>
      </c>
      <c r="L1152" s="27"/>
    </row>
    <row r="1153" spans="1:12" ht="48" customHeight="1" x14ac:dyDescent="0.45">
      <c r="A1153" s="22">
        <v>2008</v>
      </c>
      <c r="B1153" s="23">
        <v>79</v>
      </c>
      <c r="C1153" s="24" t="s">
        <v>5973</v>
      </c>
      <c r="D1153" s="24" t="s">
        <v>5974</v>
      </c>
      <c r="E1153" s="29" t="s">
        <v>2998</v>
      </c>
      <c r="F1153" s="24" t="s">
        <v>2999</v>
      </c>
      <c r="G1153" s="24" t="s">
        <v>3000</v>
      </c>
      <c r="H1153" s="27" t="s">
        <v>317</v>
      </c>
      <c r="I1153" s="27" t="s">
        <v>12387</v>
      </c>
      <c r="J1153" s="27" t="s">
        <v>5975</v>
      </c>
      <c r="K1153" s="27" t="s">
        <v>5976</v>
      </c>
      <c r="L1153" s="27"/>
    </row>
    <row r="1154" spans="1:12" ht="72" customHeight="1" x14ac:dyDescent="0.45">
      <c r="A1154" s="22">
        <v>2008</v>
      </c>
      <c r="B1154" s="23">
        <v>80</v>
      </c>
      <c r="C1154" s="24" t="s">
        <v>5977</v>
      </c>
      <c r="D1154" s="24" t="s">
        <v>5978</v>
      </c>
      <c r="E1154" s="29" t="s">
        <v>2433</v>
      </c>
      <c r="F1154" s="24" t="s">
        <v>4477</v>
      </c>
      <c r="G1154" s="24" t="s">
        <v>4478</v>
      </c>
      <c r="H1154" s="27" t="s">
        <v>21</v>
      </c>
      <c r="I1154" s="27" t="s">
        <v>5693</v>
      </c>
      <c r="J1154" s="27" t="s">
        <v>5979</v>
      </c>
      <c r="K1154" s="27" t="s">
        <v>5980</v>
      </c>
      <c r="L1154" s="27"/>
    </row>
    <row r="1155" spans="1:12" ht="50.4" customHeight="1" x14ac:dyDescent="0.45">
      <c r="A1155" s="22">
        <v>2008</v>
      </c>
      <c r="B1155" s="23">
        <v>81</v>
      </c>
      <c r="C1155" s="24" t="s">
        <v>5981</v>
      </c>
      <c r="D1155" s="24" t="s">
        <v>5982</v>
      </c>
      <c r="E1155" s="29" t="s">
        <v>523</v>
      </c>
      <c r="F1155" s="24" t="s">
        <v>691</v>
      </c>
      <c r="G1155" s="24" t="s">
        <v>692</v>
      </c>
      <c r="H1155" s="27" t="s">
        <v>317</v>
      </c>
      <c r="I1155" s="27" t="s">
        <v>12469</v>
      </c>
      <c r="J1155" s="27" t="s">
        <v>5983</v>
      </c>
      <c r="K1155" s="27" t="s">
        <v>5984</v>
      </c>
      <c r="L1155" s="27"/>
    </row>
    <row r="1156" spans="1:12" ht="82.5" customHeight="1" x14ac:dyDescent="0.45">
      <c r="A1156" s="22">
        <v>2008</v>
      </c>
      <c r="B1156" s="23">
        <v>82</v>
      </c>
      <c r="C1156" s="24" t="s">
        <v>5985</v>
      </c>
      <c r="D1156" s="28" t="s">
        <v>5986</v>
      </c>
      <c r="E1156" s="29" t="s">
        <v>2801</v>
      </c>
      <c r="F1156" s="24" t="s">
        <v>2795</v>
      </c>
      <c r="G1156" s="24" t="s">
        <v>2796</v>
      </c>
      <c r="H1156" s="25" t="s">
        <v>133</v>
      </c>
      <c r="I1156" s="27" t="s">
        <v>5987</v>
      </c>
      <c r="J1156" s="27" t="s">
        <v>5988</v>
      </c>
      <c r="K1156" s="27" t="s">
        <v>5989</v>
      </c>
      <c r="L1156" s="27"/>
    </row>
    <row r="1157" spans="1:12" ht="30" customHeight="1" x14ac:dyDescent="0.45">
      <c r="A1157" s="22">
        <v>2008</v>
      </c>
      <c r="B1157" s="23">
        <v>83</v>
      </c>
      <c r="C1157" s="24" t="s">
        <v>5990</v>
      </c>
      <c r="D1157" s="28" t="s">
        <v>5991</v>
      </c>
      <c r="E1157" s="29" t="s">
        <v>2794</v>
      </c>
      <c r="F1157" s="24" t="s">
        <v>2795</v>
      </c>
      <c r="G1157" s="24" t="s">
        <v>2796</v>
      </c>
      <c r="H1157" s="27" t="s">
        <v>133</v>
      </c>
      <c r="I1157" s="27" t="s">
        <v>398</v>
      </c>
      <c r="J1157" s="27" t="s">
        <v>5992</v>
      </c>
      <c r="K1157" s="27" t="s">
        <v>5993</v>
      </c>
      <c r="L1157" s="27"/>
    </row>
    <row r="1158" spans="1:12" ht="30" customHeight="1" x14ac:dyDescent="0.45">
      <c r="A1158" s="22">
        <v>2008</v>
      </c>
      <c r="B1158" s="23">
        <v>84</v>
      </c>
      <c r="C1158" s="24" t="s">
        <v>5994</v>
      </c>
      <c r="D1158" s="24" t="s">
        <v>5995</v>
      </c>
      <c r="E1158" s="29" t="s">
        <v>2348</v>
      </c>
      <c r="F1158" s="24" t="s">
        <v>691</v>
      </c>
      <c r="G1158" s="24" t="s">
        <v>692</v>
      </c>
      <c r="H1158" s="27" t="s">
        <v>404</v>
      </c>
      <c r="I1158" s="27" t="s">
        <v>12463</v>
      </c>
      <c r="J1158" s="27" t="s">
        <v>5996</v>
      </c>
      <c r="K1158" s="27" t="s">
        <v>5997</v>
      </c>
      <c r="L1158" s="27"/>
    </row>
    <row r="1159" spans="1:12" ht="123" customHeight="1" x14ac:dyDescent="0.45">
      <c r="A1159" s="22">
        <v>2008</v>
      </c>
      <c r="B1159" s="23">
        <v>85</v>
      </c>
      <c r="C1159" s="24" t="s">
        <v>5998</v>
      </c>
      <c r="D1159" s="24" t="s">
        <v>5999</v>
      </c>
      <c r="E1159" s="29" t="s">
        <v>5512</v>
      </c>
      <c r="F1159" s="24" t="s">
        <v>5513</v>
      </c>
      <c r="G1159" s="24" t="s">
        <v>5514</v>
      </c>
      <c r="H1159" s="27" t="s">
        <v>404</v>
      </c>
      <c r="I1159" s="27" t="s">
        <v>12485</v>
      </c>
      <c r="J1159" s="37" t="s">
        <v>6000</v>
      </c>
      <c r="K1159" s="27" t="s">
        <v>6001</v>
      </c>
      <c r="L1159" s="27"/>
    </row>
    <row r="1160" spans="1:12" ht="72" x14ac:dyDescent="0.45">
      <c r="A1160" s="22">
        <v>2008</v>
      </c>
      <c r="B1160" s="23">
        <v>86</v>
      </c>
      <c r="C1160" s="24" t="s">
        <v>6002</v>
      </c>
      <c r="D1160" s="24" t="s">
        <v>6003</v>
      </c>
      <c r="E1160" s="29" t="s">
        <v>4310</v>
      </c>
      <c r="F1160" s="22" t="s">
        <v>2418</v>
      </c>
      <c r="G1160" s="22" t="s">
        <v>2419</v>
      </c>
      <c r="H1160" s="27" t="s">
        <v>21</v>
      </c>
      <c r="I1160" s="27" t="s">
        <v>5693</v>
      </c>
      <c r="J1160" s="27" t="s">
        <v>6004</v>
      </c>
      <c r="K1160" s="27" t="s">
        <v>6005</v>
      </c>
      <c r="L1160" s="27"/>
    </row>
    <row r="1161" spans="1:12" ht="240" x14ac:dyDescent="0.45">
      <c r="A1161" s="22">
        <v>2008</v>
      </c>
      <c r="B1161" s="23">
        <v>87</v>
      </c>
      <c r="C1161" s="24" t="s">
        <v>6006</v>
      </c>
      <c r="D1161" s="24" t="s">
        <v>6007</v>
      </c>
      <c r="E1161" s="29" t="s">
        <v>4113</v>
      </c>
      <c r="F1161" s="22" t="s">
        <v>2418</v>
      </c>
      <c r="G1161" s="22" t="s">
        <v>2419</v>
      </c>
      <c r="H1161" s="27" t="s">
        <v>21</v>
      </c>
      <c r="I1161" s="27" t="s">
        <v>5693</v>
      </c>
      <c r="J1161" s="27" t="s">
        <v>6008</v>
      </c>
      <c r="K1161" s="27" t="s">
        <v>6009</v>
      </c>
      <c r="L1161" s="27"/>
    </row>
    <row r="1162" spans="1:12" ht="156" x14ac:dyDescent="0.45">
      <c r="A1162" s="22">
        <v>2008</v>
      </c>
      <c r="B1162" s="23">
        <v>88</v>
      </c>
      <c r="C1162" s="24" t="s">
        <v>6010</v>
      </c>
      <c r="D1162" s="24" t="s">
        <v>6011</v>
      </c>
      <c r="E1162" s="29" t="s">
        <v>6012</v>
      </c>
      <c r="F1162" s="24" t="s">
        <v>5225</v>
      </c>
      <c r="G1162" s="24" t="s">
        <v>5226</v>
      </c>
      <c r="H1162" s="27" t="s">
        <v>21</v>
      </c>
      <c r="I1162" s="27" t="s">
        <v>5769</v>
      </c>
      <c r="J1162" s="27" t="s">
        <v>6013</v>
      </c>
      <c r="K1162" s="27" t="s">
        <v>6014</v>
      </c>
      <c r="L1162" s="27"/>
    </row>
    <row r="1163" spans="1:12" ht="54.6" customHeight="1" x14ac:dyDescent="0.45">
      <c r="A1163" s="22">
        <v>2008</v>
      </c>
      <c r="B1163" s="23">
        <v>89</v>
      </c>
      <c r="C1163" s="24" t="s">
        <v>6015</v>
      </c>
      <c r="D1163" s="24" t="s">
        <v>6016</v>
      </c>
      <c r="E1163" s="29" t="s">
        <v>6017</v>
      </c>
      <c r="F1163" s="24" t="s">
        <v>172</v>
      </c>
      <c r="G1163" s="24" t="s">
        <v>173</v>
      </c>
      <c r="H1163" s="27" t="s">
        <v>21</v>
      </c>
      <c r="I1163" s="27" t="s">
        <v>5693</v>
      </c>
      <c r="J1163" s="37" t="s">
        <v>6018</v>
      </c>
      <c r="K1163" s="27" t="s">
        <v>6019</v>
      </c>
      <c r="L1163" s="27" t="s">
        <v>27</v>
      </c>
    </row>
    <row r="1164" spans="1:12" ht="204" x14ac:dyDescent="0.45">
      <c r="A1164" s="22">
        <v>2008</v>
      </c>
      <c r="B1164" s="23">
        <v>90</v>
      </c>
      <c r="C1164" s="24" t="s">
        <v>6020</v>
      </c>
      <c r="D1164" s="24" t="s">
        <v>6021</v>
      </c>
      <c r="E1164" s="29" t="s">
        <v>6022</v>
      </c>
      <c r="F1164" s="24" t="s">
        <v>4790</v>
      </c>
      <c r="G1164" s="24" t="s">
        <v>4791</v>
      </c>
      <c r="H1164" s="27" t="s">
        <v>21</v>
      </c>
      <c r="I1164" s="27" t="s">
        <v>5769</v>
      </c>
      <c r="J1164" s="27" t="s">
        <v>6023</v>
      </c>
      <c r="K1164" s="27" t="s">
        <v>6024</v>
      </c>
      <c r="L1164" s="27"/>
    </row>
    <row r="1165" spans="1:12" ht="46.35" customHeight="1" x14ac:dyDescent="0.45">
      <c r="A1165" s="22">
        <v>2008</v>
      </c>
      <c r="B1165" s="23">
        <v>91</v>
      </c>
      <c r="C1165" s="24" t="s">
        <v>6025</v>
      </c>
      <c r="D1165" s="24" t="s">
        <v>6026</v>
      </c>
      <c r="E1165" s="29" t="s">
        <v>1545</v>
      </c>
      <c r="F1165" s="24" t="s">
        <v>1546</v>
      </c>
      <c r="G1165" s="24" t="s">
        <v>1547</v>
      </c>
      <c r="H1165" s="27" t="s">
        <v>21</v>
      </c>
      <c r="I1165" s="27" t="s">
        <v>5799</v>
      </c>
      <c r="J1165" s="27" t="s">
        <v>6027</v>
      </c>
      <c r="K1165" s="27" t="s">
        <v>6028</v>
      </c>
      <c r="L1165" s="27"/>
    </row>
    <row r="1166" spans="1:12" ht="30" customHeight="1" x14ac:dyDescent="0.45">
      <c r="A1166" s="22">
        <v>2008</v>
      </c>
      <c r="B1166" s="23">
        <v>92</v>
      </c>
      <c r="C1166" s="24" t="s">
        <v>6029</v>
      </c>
      <c r="D1166" s="24" t="s">
        <v>6030</v>
      </c>
      <c r="E1166" s="29" t="s">
        <v>6031</v>
      </c>
      <c r="F1166" s="24" t="s">
        <v>6032</v>
      </c>
      <c r="G1166" s="24" t="s">
        <v>6033</v>
      </c>
      <c r="H1166" s="27" t="s">
        <v>21</v>
      </c>
      <c r="I1166" s="27" t="s">
        <v>5693</v>
      </c>
      <c r="J1166" s="27" t="s">
        <v>6034</v>
      </c>
      <c r="K1166" s="27" t="s">
        <v>6035</v>
      </c>
      <c r="L1166" s="27"/>
    </row>
    <row r="1167" spans="1:12" ht="30" customHeight="1" x14ac:dyDescent="0.45">
      <c r="A1167" s="22">
        <v>2008</v>
      </c>
      <c r="B1167" s="23">
        <v>93</v>
      </c>
      <c r="C1167" s="24" t="s">
        <v>6036</v>
      </c>
      <c r="D1167" s="24" t="s">
        <v>6037</v>
      </c>
      <c r="E1167" s="29" t="s">
        <v>5563</v>
      </c>
      <c r="F1167" s="22" t="s">
        <v>4561</v>
      </c>
      <c r="G1167" s="24" t="s">
        <v>4562</v>
      </c>
      <c r="H1167" s="27" t="s">
        <v>21</v>
      </c>
      <c r="I1167" s="27" t="s">
        <v>5693</v>
      </c>
      <c r="J1167" s="27" t="s">
        <v>6038</v>
      </c>
      <c r="K1167" s="27" t="s">
        <v>6039</v>
      </c>
      <c r="L1167" s="27"/>
    </row>
    <row r="1168" spans="1:12" ht="45" customHeight="1" x14ac:dyDescent="0.45">
      <c r="A1168" s="22">
        <v>2008</v>
      </c>
      <c r="B1168" s="23">
        <v>94</v>
      </c>
      <c r="C1168" s="24" t="s">
        <v>6040</v>
      </c>
      <c r="D1168" s="24" t="s">
        <v>6041</v>
      </c>
      <c r="E1168" s="29" t="s">
        <v>6042</v>
      </c>
      <c r="F1168" s="24" t="s">
        <v>172</v>
      </c>
      <c r="G1168" s="24" t="s">
        <v>173</v>
      </c>
      <c r="H1168" s="27" t="s">
        <v>317</v>
      </c>
      <c r="I1168" s="27" t="s">
        <v>3339</v>
      </c>
      <c r="J1168" s="27" t="s">
        <v>6043</v>
      </c>
      <c r="K1168" s="27" t="s">
        <v>6044</v>
      </c>
      <c r="L1168" s="27"/>
    </row>
    <row r="1169" spans="1:12" ht="48.6" customHeight="1" x14ac:dyDescent="0.45">
      <c r="A1169" s="22">
        <v>2008</v>
      </c>
      <c r="B1169" s="23">
        <v>95</v>
      </c>
      <c r="C1169" s="24" t="s">
        <v>6045</v>
      </c>
      <c r="D1169" s="24" t="s">
        <v>6046</v>
      </c>
      <c r="E1169" s="29" t="s">
        <v>6047</v>
      </c>
      <c r="F1169" s="24" t="s">
        <v>3255</v>
      </c>
      <c r="G1169" s="24" t="s">
        <v>3256</v>
      </c>
      <c r="H1169" s="27" t="s">
        <v>317</v>
      </c>
      <c r="I1169" s="27" t="s">
        <v>22</v>
      </c>
      <c r="J1169" s="27" t="s">
        <v>6048</v>
      </c>
      <c r="K1169" s="27" t="s">
        <v>6049</v>
      </c>
      <c r="L1169" s="27"/>
    </row>
    <row r="1170" spans="1:12" ht="50.85" customHeight="1" x14ac:dyDescent="0.45">
      <c r="A1170" s="22">
        <v>2008</v>
      </c>
      <c r="B1170" s="23">
        <v>96</v>
      </c>
      <c r="C1170" s="24" t="s">
        <v>6050</v>
      </c>
      <c r="D1170" s="24" t="s">
        <v>6051</v>
      </c>
      <c r="E1170" s="29" t="s">
        <v>6052</v>
      </c>
      <c r="F1170" s="24" t="s">
        <v>1518</v>
      </c>
      <c r="G1170" s="24" t="s">
        <v>1519</v>
      </c>
      <c r="H1170" s="27" t="s">
        <v>317</v>
      </c>
      <c r="I1170" s="27" t="s">
        <v>3339</v>
      </c>
      <c r="J1170" s="37" t="s">
        <v>6053</v>
      </c>
      <c r="K1170" s="27" t="s">
        <v>6054</v>
      </c>
      <c r="L1170" s="27"/>
    </row>
    <row r="1171" spans="1:12" ht="48.6" customHeight="1" x14ac:dyDescent="0.45">
      <c r="A1171" s="22">
        <v>2008</v>
      </c>
      <c r="B1171" s="23">
        <v>97</v>
      </c>
      <c r="C1171" s="24" t="s">
        <v>6055</v>
      </c>
      <c r="D1171" s="24" t="s">
        <v>6056</v>
      </c>
      <c r="E1171" s="29" t="s">
        <v>6057</v>
      </c>
      <c r="F1171" s="24" t="s">
        <v>1518</v>
      </c>
      <c r="G1171" s="24" t="s">
        <v>1519</v>
      </c>
      <c r="H1171" s="27" t="s">
        <v>317</v>
      </c>
      <c r="I1171" s="27" t="s">
        <v>1282</v>
      </c>
      <c r="J1171" s="27" t="s">
        <v>6058</v>
      </c>
      <c r="K1171" s="27" t="s">
        <v>6059</v>
      </c>
      <c r="L1171" s="27"/>
    </row>
    <row r="1172" spans="1:12" ht="30" customHeight="1" x14ac:dyDescent="0.45">
      <c r="A1172" s="22">
        <v>2008</v>
      </c>
      <c r="B1172" s="23">
        <v>98</v>
      </c>
      <c r="C1172" s="24" t="s">
        <v>6060</v>
      </c>
      <c r="D1172" s="24" t="s">
        <v>6061</v>
      </c>
      <c r="E1172" s="29" t="s">
        <v>6062</v>
      </c>
      <c r="F1172" s="24" t="s">
        <v>5466</v>
      </c>
      <c r="G1172" s="24" t="s">
        <v>5467</v>
      </c>
      <c r="H1172" s="27" t="s">
        <v>317</v>
      </c>
      <c r="I1172" s="27" t="s">
        <v>1282</v>
      </c>
      <c r="J1172" s="27" t="s">
        <v>6063</v>
      </c>
      <c r="K1172" s="27" t="s">
        <v>6064</v>
      </c>
      <c r="L1172" s="27"/>
    </row>
    <row r="1173" spans="1:12" ht="54" customHeight="1" x14ac:dyDescent="0.45">
      <c r="A1173" s="22">
        <v>2008</v>
      </c>
      <c r="B1173" s="23">
        <v>99</v>
      </c>
      <c r="C1173" s="24" t="s">
        <v>6065</v>
      </c>
      <c r="D1173" s="24" t="s">
        <v>6066</v>
      </c>
      <c r="E1173" s="29" t="s">
        <v>1886</v>
      </c>
      <c r="F1173" s="24" t="s">
        <v>6067</v>
      </c>
      <c r="G1173" s="24" t="s">
        <v>6068</v>
      </c>
      <c r="H1173" s="27" t="s">
        <v>5935</v>
      </c>
      <c r="I1173" s="27" t="s">
        <v>22</v>
      </c>
      <c r="J1173" s="27" t="s">
        <v>6069</v>
      </c>
      <c r="K1173" s="27" t="s">
        <v>6070</v>
      </c>
      <c r="L1173" s="27"/>
    </row>
    <row r="1174" spans="1:12" ht="55.35" customHeight="1" x14ac:dyDescent="0.45">
      <c r="A1174" s="22">
        <v>2008</v>
      </c>
      <c r="B1174" s="23">
        <v>100</v>
      </c>
      <c r="C1174" s="24" t="s">
        <v>6071</v>
      </c>
      <c r="D1174" s="24" t="s">
        <v>6072</v>
      </c>
      <c r="E1174" s="29" t="s">
        <v>5128</v>
      </c>
      <c r="F1174" s="24" t="s">
        <v>1875</v>
      </c>
      <c r="G1174" s="24" t="s">
        <v>1876</v>
      </c>
      <c r="H1174" s="27" t="s">
        <v>317</v>
      </c>
      <c r="I1174" s="27" t="s">
        <v>233</v>
      </c>
      <c r="J1174" s="27" t="s">
        <v>6073</v>
      </c>
      <c r="K1174" s="27" t="s">
        <v>6074</v>
      </c>
      <c r="L1174" s="27"/>
    </row>
    <row r="1175" spans="1:12" ht="59.85" customHeight="1" x14ac:dyDescent="0.45">
      <c r="A1175" s="22">
        <v>2008</v>
      </c>
      <c r="B1175" s="23">
        <v>101</v>
      </c>
      <c r="C1175" s="24" t="s">
        <v>6075</v>
      </c>
      <c r="D1175" s="24" t="s">
        <v>6076</v>
      </c>
      <c r="E1175" s="29" t="s">
        <v>5252</v>
      </c>
      <c r="F1175" s="24" t="s">
        <v>59</v>
      </c>
      <c r="G1175" s="24" t="s">
        <v>60</v>
      </c>
      <c r="H1175" s="27" t="s">
        <v>317</v>
      </c>
      <c r="I1175" s="27" t="s">
        <v>22</v>
      </c>
      <c r="J1175" s="27" t="s">
        <v>6077</v>
      </c>
      <c r="K1175" s="27" t="s">
        <v>6078</v>
      </c>
      <c r="L1175" s="27"/>
    </row>
    <row r="1176" spans="1:12" ht="49.35" customHeight="1" x14ac:dyDescent="0.45">
      <c r="A1176" s="22">
        <v>2008</v>
      </c>
      <c r="B1176" s="23">
        <v>102</v>
      </c>
      <c r="C1176" s="24" t="s">
        <v>6079</v>
      </c>
      <c r="D1176" s="24" t="s">
        <v>6080</v>
      </c>
      <c r="E1176" s="29" t="s">
        <v>6081</v>
      </c>
      <c r="F1176" s="24" t="s">
        <v>3471</v>
      </c>
      <c r="G1176" s="24" t="s">
        <v>3472</v>
      </c>
      <c r="H1176" s="27" t="s">
        <v>317</v>
      </c>
      <c r="I1176" s="27" t="s">
        <v>22</v>
      </c>
      <c r="J1176" s="27" t="s">
        <v>6082</v>
      </c>
      <c r="K1176" s="27" t="s">
        <v>6083</v>
      </c>
      <c r="L1176" s="27"/>
    </row>
    <row r="1177" spans="1:12" ht="53.1" customHeight="1" x14ac:dyDescent="0.45">
      <c r="A1177" s="22">
        <v>2008</v>
      </c>
      <c r="B1177" s="38">
        <v>103</v>
      </c>
      <c r="C1177" s="37" t="s">
        <v>6084</v>
      </c>
      <c r="D1177" s="24" t="s">
        <v>6085</v>
      </c>
      <c r="E1177" s="33" t="s">
        <v>6086</v>
      </c>
      <c r="F1177" s="39" t="s">
        <v>6087</v>
      </c>
      <c r="G1177" s="24" t="s">
        <v>6088</v>
      </c>
      <c r="H1177" s="27" t="s">
        <v>317</v>
      </c>
      <c r="I1177" s="27" t="s">
        <v>233</v>
      </c>
      <c r="J1177" s="27" t="s">
        <v>6089</v>
      </c>
      <c r="K1177" s="27" t="s">
        <v>6090</v>
      </c>
      <c r="L1177" s="27"/>
    </row>
    <row r="1178" spans="1:12" ht="50.85" customHeight="1" x14ac:dyDescent="0.45">
      <c r="A1178" s="22">
        <v>2008</v>
      </c>
      <c r="B1178" s="23">
        <v>104</v>
      </c>
      <c r="C1178" s="24" t="s">
        <v>6091</v>
      </c>
      <c r="D1178" s="24" t="s">
        <v>6092</v>
      </c>
      <c r="E1178" s="29" t="s">
        <v>6093</v>
      </c>
      <c r="F1178" s="24" t="s">
        <v>3761</v>
      </c>
      <c r="G1178" s="24" t="s">
        <v>3762</v>
      </c>
      <c r="H1178" s="27" t="s">
        <v>317</v>
      </c>
      <c r="I1178" s="27" t="s">
        <v>3339</v>
      </c>
      <c r="J1178" s="27" t="s">
        <v>6094</v>
      </c>
      <c r="K1178" s="27" t="s">
        <v>6095</v>
      </c>
      <c r="L1178" s="27"/>
    </row>
    <row r="1179" spans="1:12" ht="53.4" customHeight="1" x14ac:dyDescent="0.45">
      <c r="A1179" s="22">
        <v>2008</v>
      </c>
      <c r="B1179" s="23">
        <v>105</v>
      </c>
      <c r="C1179" s="24" t="s">
        <v>6096</v>
      </c>
      <c r="D1179" s="24" t="s">
        <v>6097</v>
      </c>
      <c r="E1179" s="29" t="s">
        <v>6098</v>
      </c>
      <c r="F1179" s="24" t="s">
        <v>1518</v>
      </c>
      <c r="G1179" s="24" t="s">
        <v>1519</v>
      </c>
      <c r="H1179" s="27" t="s">
        <v>317</v>
      </c>
      <c r="I1179" s="27" t="s">
        <v>22</v>
      </c>
      <c r="J1179" s="27" t="s">
        <v>6099</v>
      </c>
      <c r="K1179" s="27" t="s">
        <v>6100</v>
      </c>
      <c r="L1179" s="27"/>
    </row>
    <row r="1180" spans="1:12" ht="84" x14ac:dyDescent="0.45">
      <c r="A1180" s="22">
        <v>2008</v>
      </c>
      <c r="B1180" s="23">
        <v>106</v>
      </c>
      <c r="C1180" s="24" t="s">
        <v>6101</v>
      </c>
      <c r="D1180" s="24" t="s">
        <v>6102</v>
      </c>
      <c r="E1180" s="29" t="s">
        <v>4061</v>
      </c>
      <c r="F1180" s="24" t="s">
        <v>2494</v>
      </c>
      <c r="G1180" s="24" t="s">
        <v>2495</v>
      </c>
      <c r="H1180" s="27" t="s">
        <v>972</v>
      </c>
      <c r="I1180" s="27" t="s">
        <v>6103</v>
      </c>
      <c r="J1180" s="27" t="s">
        <v>6104</v>
      </c>
      <c r="K1180" s="27" t="s">
        <v>6105</v>
      </c>
      <c r="L1180" s="27" t="s">
        <v>2631</v>
      </c>
    </row>
    <row r="1181" spans="1:12" ht="46.35" customHeight="1" x14ac:dyDescent="0.45">
      <c r="A1181" s="22">
        <v>2008</v>
      </c>
      <c r="B1181" s="23">
        <v>107</v>
      </c>
      <c r="C1181" s="24" t="s">
        <v>6106</v>
      </c>
      <c r="D1181" s="24" t="s">
        <v>6107</v>
      </c>
      <c r="E1181" s="29" t="s">
        <v>6108</v>
      </c>
      <c r="F1181" s="24" t="s">
        <v>6109</v>
      </c>
      <c r="G1181" s="24" t="s">
        <v>6110</v>
      </c>
      <c r="H1181" s="27" t="s">
        <v>972</v>
      </c>
      <c r="I1181" s="27" t="s">
        <v>6103</v>
      </c>
      <c r="J1181" s="27" t="s">
        <v>6111</v>
      </c>
      <c r="K1181" s="27" t="s">
        <v>6112</v>
      </c>
      <c r="L1181" s="27" t="s">
        <v>2631</v>
      </c>
    </row>
    <row r="1182" spans="1:12" ht="30" customHeight="1" x14ac:dyDescent="0.45">
      <c r="A1182" s="22">
        <v>2008</v>
      </c>
      <c r="B1182" s="23">
        <v>108</v>
      </c>
      <c r="C1182" s="24" t="s">
        <v>6113</v>
      </c>
      <c r="D1182" s="28" t="s">
        <v>6114</v>
      </c>
      <c r="E1182" s="26" t="s">
        <v>4812</v>
      </c>
      <c r="F1182" s="24" t="s">
        <v>4813</v>
      </c>
      <c r="G1182" s="24" t="s">
        <v>4814</v>
      </c>
      <c r="H1182" s="27" t="s">
        <v>972</v>
      </c>
      <c r="I1182" s="27" t="s">
        <v>6103</v>
      </c>
      <c r="J1182" s="27" t="s">
        <v>6115</v>
      </c>
      <c r="K1182" s="27" t="s">
        <v>6116</v>
      </c>
      <c r="L1182" s="27" t="s">
        <v>2631</v>
      </c>
    </row>
    <row r="1183" spans="1:12" ht="30" customHeight="1" x14ac:dyDescent="0.45">
      <c r="A1183" s="22">
        <v>2008</v>
      </c>
      <c r="B1183" s="23">
        <v>109</v>
      </c>
      <c r="C1183" s="24" t="s">
        <v>6117</v>
      </c>
      <c r="D1183" s="24" t="s">
        <v>6118</v>
      </c>
      <c r="E1183" s="29" t="s">
        <v>1693</v>
      </c>
      <c r="F1183" s="24" t="s">
        <v>6119</v>
      </c>
      <c r="G1183" s="24" t="s">
        <v>6120</v>
      </c>
      <c r="H1183" s="27" t="s">
        <v>972</v>
      </c>
      <c r="I1183" s="27" t="s">
        <v>6103</v>
      </c>
      <c r="J1183" s="27" t="s">
        <v>6121</v>
      </c>
      <c r="K1183" s="27" t="s">
        <v>6122</v>
      </c>
      <c r="L1183" s="27" t="s">
        <v>2631</v>
      </c>
    </row>
    <row r="1184" spans="1:12" ht="48" x14ac:dyDescent="0.45">
      <c r="A1184" s="22">
        <v>2008</v>
      </c>
      <c r="B1184" s="23">
        <v>110</v>
      </c>
      <c r="C1184" s="24" t="s">
        <v>6117</v>
      </c>
      <c r="D1184" s="24" t="s">
        <v>6123</v>
      </c>
      <c r="E1184" s="29" t="s">
        <v>4061</v>
      </c>
      <c r="F1184" s="24" t="s">
        <v>2494</v>
      </c>
      <c r="G1184" s="24" t="s">
        <v>2495</v>
      </c>
      <c r="H1184" s="27" t="s">
        <v>133</v>
      </c>
      <c r="I1184" s="27" t="s">
        <v>6103</v>
      </c>
      <c r="J1184" s="27" t="s">
        <v>6124</v>
      </c>
      <c r="K1184" s="27" t="s">
        <v>6125</v>
      </c>
      <c r="L1184" s="27" t="s">
        <v>2631</v>
      </c>
    </row>
    <row r="1185" spans="1:12" ht="30" customHeight="1" x14ac:dyDescent="0.45">
      <c r="A1185" s="22">
        <v>2008</v>
      </c>
      <c r="B1185" s="23">
        <v>111</v>
      </c>
      <c r="C1185" s="24" t="s">
        <v>6126</v>
      </c>
      <c r="D1185" s="28" t="s">
        <v>6127</v>
      </c>
      <c r="E1185" s="29" t="s">
        <v>6128</v>
      </c>
      <c r="F1185" s="22" t="s">
        <v>80</v>
      </c>
      <c r="G1185" s="22" t="s">
        <v>81</v>
      </c>
      <c r="H1185" s="25" t="s">
        <v>133</v>
      </c>
      <c r="I1185" s="27" t="s">
        <v>4273</v>
      </c>
      <c r="J1185" s="27" t="s">
        <v>6129</v>
      </c>
      <c r="K1185" s="27" t="s">
        <v>6130</v>
      </c>
      <c r="L1185" s="27"/>
    </row>
    <row r="1186" spans="1:12" ht="53.1" customHeight="1" x14ac:dyDescent="0.45">
      <c r="A1186" s="22">
        <v>2008</v>
      </c>
      <c r="B1186" s="23">
        <v>112</v>
      </c>
      <c r="C1186" s="24" t="s">
        <v>6131</v>
      </c>
      <c r="D1186" s="28" t="s">
        <v>6132</v>
      </c>
      <c r="E1186" s="29" t="s">
        <v>6133</v>
      </c>
      <c r="F1186" s="22" t="s">
        <v>1070</v>
      </c>
      <c r="G1186" s="22" t="s">
        <v>1071</v>
      </c>
      <c r="H1186" s="27" t="s">
        <v>133</v>
      </c>
      <c r="I1186" s="27" t="s">
        <v>6134</v>
      </c>
      <c r="J1186" s="27" t="s">
        <v>6135</v>
      </c>
      <c r="K1186" s="27" t="s">
        <v>6136</v>
      </c>
      <c r="L1186" s="27"/>
    </row>
    <row r="1187" spans="1:12" ht="168" x14ac:dyDescent="0.45">
      <c r="A1187" s="22">
        <v>2008</v>
      </c>
      <c r="B1187" s="23">
        <v>113</v>
      </c>
      <c r="C1187" s="24" t="s">
        <v>6137</v>
      </c>
      <c r="D1187" s="24" t="s">
        <v>6138</v>
      </c>
      <c r="E1187" s="29" t="s">
        <v>4560</v>
      </c>
      <c r="F1187" s="22" t="s">
        <v>4561</v>
      </c>
      <c r="G1187" s="24" t="s">
        <v>4562</v>
      </c>
      <c r="H1187" s="27" t="s">
        <v>972</v>
      </c>
      <c r="I1187" s="27" t="s">
        <v>233</v>
      </c>
      <c r="J1187" s="27" t="s">
        <v>6139</v>
      </c>
      <c r="K1187" s="27" t="s">
        <v>6140</v>
      </c>
      <c r="L1187" s="27"/>
    </row>
    <row r="1188" spans="1:12" ht="144" x14ac:dyDescent="0.45">
      <c r="A1188" s="22">
        <v>2008</v>
      </c>
      <c r="B1188" s="23">
        <v>114</v>
      </c>
      <c r="C1188" s="24" t="s">
        <v>6141</v>
      </c>
      <c r="D1188" s="24" t="s">
        <v>6142</v>
      </c>
      <c r="E1188" s="29" t="s">
        <v>4091</v>
      </c>
      <c r="F1188" s="24" t="s">
        <v>3761</v>
      </c>
      <c r="G1188" s="24" t="s">
        <v>3762</v>
      </c>
      <c r="H1188" s="27" t="s">
        <v>21</v>
      </c>
      <c r="I1188" s="27" t="s">
        <v>5693</v>
      </c>
      <c r="J1188" s="27" t="s">
        <v>6143</v>
      </c>
      <c r="K1188" s="27" t="s">
        <v>6144</v>
      </c>
      <c r="L1188" s="27"/>
    </row>
    <row r="1189" spans="1:12" ht="156" x14ac:dyDescent="0.45">
      <c r="A1189" s="22">
        <v>2008</v>
      </c>
      <c r="B1189" s="23">
        <v>115</v>
      </c>
      <c r="C1189" s="24" t="s">
        <v>6145</v>
      </c>
      <c r="D1189" s="24" t="s">
        <v>6146</v>
      </c>
      <c r="E1189" s="29" t="s">
        <v>4897</v>
      </c>
      <c r="F1189" s="24" t="s">
        <v>4898</v>
      </c>
      <c r="G1189" s="24" t="s">
        <v>4899</v>
      </c>
      <c r="H1189" s="27" t="s">
        <v>133</v>
      </c>
      <c r="I1189" s="27" t="s">
        <v>398</v>
      </c>
      <c r="J1189" s="27" t="s">
        <v>6147</v>
      </c>
      <c r="K1189" s="27" t="s">
        <v>6148</v>
      </c>
      <c r="L1189" s="27"/>
    </row>
    <row r="1190" spans="1:12" ht="156" x14ac:dyDescent="0.45">
      <c r="A1190" s="22">
        <v>2008</v>
      </c>
      <c r="B1190" s="23">
        <v>116</v>
      </c>
      <c r="C1190" s="24" t="s">
        <v>6149</v>
      </c>
      <c r="D1190" s="24" t="s">
        <v>6150</v>
      </c>
      <c r="E1190" s="29" t="s">
        <v>6151</v>
      </c>
      <c r="F1190" s="22" t="s">
        <v>19</v>
      </c>
      <c r="G1190" s="24" t="s">
        <v>20</v>
      </c>
      <c r="H1190" s="27" t="s">
        <v>6152</v>
      </c>
      <c r="I1190" s="27" t="s">
        <v>6153</v>
      </c>
      <c r="J1190" s="27" t="s">
        <v>6154</v>
      </c>
      <c r="K1190" s="27" t="s">
        <v>6155</v>
      </c>
      <c r="L1190" s="27"/>
    </row>
    <row r="1191" spans="1:12" ht="56.85" customHeight="1" x14ac:dyDescent="0.45">
      <c r="A1191" s="22">
        <v>2008</v>
      </c>
      <c r="B1191" s="23">
        <v>117</v>
      </c>
      <c r="C1191" s="24" t="s">
        <v>6156</v>
      </c>
      <c r="D1191" s="28" t="s">
        <v>6157</v>
      </c>
      <c r="E1191" s="29" t="s">
        <v>5345</v>
      </c>
      <c r="F1191" s="22" t="s">
        <v>1376</v>
      </c>
      <c r="G1191" s="22" t="s">
        <v>1377</v>
      </c>
      <c r="H1191" s="27" t="s">
        <v>6158</v>
      </c>
      <c r="I1191" s="27" t="s">
        <v>5785</v>
      </c>
      <c r="J1191" s="27" t="s">
        <v>6159</v>
      </c>
      <c r="K1191" s="27" t="s">
        <v>6160</v>
      </c>
      <c r="L1191" s="27"/>
    </row>
    <row r="1192" spans="1:12" ht="84" x14ac:dyDescent="0.45">
      <c r="A1192" s="22">
        <v>2008</v>
      </c>
      <c r="B1192" s="23">
        <v>118</v>
      </c>
      <c r="C1192" s="24" t="s">
        <v>6161</v>
      </c>
      <c r="D1192" s="24" t="s">
        <v>6162</v>
      </c>
      <c r="E1192" s="29" t="s">
        <v>4729</v>
      </c>
      <c r="F1192" s="24" t="s">
        <v>1518</v>
      </c>
      <c r="G1192" s="24" t="s">
        <v>1519</v>
      </c>
      <c r="H1192" s="27" t="s">
        <v>102</v>
      </c>
      <c r="I1192" s="27" t="s">
        <v>103</v>
      </c>
      <c r="J1192" s="27" t="s">
        <v>6163</v>
      </c>
      <c r="K1192" s="27" t="s">
        <v>6164</v>
      </c>
      <c r="L1192" s="27"/>
    </row>
    <row r="1193" spans="1:12" ht="132" x14ac:dyDescent="0.45">
      <c r="A1193" s="22">
        <v>2008</v>
      </c>
      <c r="B1193" s="23">
        <v>119</v>
      </c>
      <c r="C1193" s="24" t="s">
        <v>6165</v>
      </c>
      <c r="D1193" s="24" t="s">
        <v>6166</v>
      </c>
      <c r="E1193" s="29" t="s">
        <v>6167</v>
      </c>
      <c r="F1193" s="24" t="s">
        <v>1518</v>
      </c>
      <c r="G1193" s="24" t="s">
        <v>1519</v>
      </c>
      <c r="H1193" s="27" t="s">
        <v>102</v>
      </c>
      <c r="I1193" s="27" t="s">
        <v>103</v>
      </c>
      <c r="J1193" s="27" t="s">
        <v>6168</v>
      </c>
      <c r="K1193" s="27" t="s">
        <v>6169</v>
      </c>
      <c r="L1193" s="27"/>
    </row>
    <row r="1194" spans="1:12" ht="228" x14ac:dyDescent="0.45">
      <c r="A1194" s="22">
        <v>2008</v>
      </c>
      <c r="B1194" s="23">
        <v>120</v>
      </c>
      <c r="C1194" s="24" t="s">
        <v>6170</v>
      </c>
      <c r="D1194" s="24" t="s">
        <v>6171</v>
      </c>
      <c r="E1194" s="29" t="s">
        <v>3760</v>
      </c>
      <c r="F1194" s="24" t="s">
        <v>3761</v>
      </c>
      <c r="G1194" s="24" t="s">
        <v>3762</v>
      </c>
      <c r="H1194" s="27" t="s">
        <v>317</v>
      </c>
      <c r="I1194" s="27" t="s">
        <v>103</v>
      </c>
      <c r="J1194" s="27" t="s">
        <v>6172</v>
      </c>
      <c r="K1194" s="27" t="s">
        <v>6173</v>
      </c>
      <c r="L1194" s="27"/>
    </row>
    <row r="1195" spans="1:12" ht="132" x14ac:dyDescent="0.45">
      <c r="A1195" s="22">
        <v>2008</v>
      </c>
      <c r="B1195" s="23">
        <v>121</v>
      </c>
      <c r="C1195" s="24" t="s">
        <v>6174</v>
      </c>
      <c r="D1195" s="24" t="s">
        <v>6175</v>
      </c>
      <c r="E1195" s="29" t="s">
        <v>6176</v>
      </c>
      <c r="F1195" s="22" t="s">
        <v>6087</v>
      </c>
      <c r="G1195" s="22" t="s">
        <v>6177</v>
      </c>
      <c r="H1195" s="27" t="s">
        <v>524</v>
      </c>
      <c r="I1195" s="27" t="s">
        <v>82</v>
      </c>
      <c r="J1195" s="27" t="s">
        <v>6178</v>
      </c>
      <c r="K1195" s="27" t="s">
        <v>6179</v>
      </c>
      <c r="L1195" s="27"/>
    </row>
    <row r="1196" spans="1:12" ht="204" x14ac:dyDescent="0.45">
      <c r="A1196" s="22">
        <v>2008</v>
      </c>
      <c r="B1196" s="23">
        <v>122</v>
      </c>
      <c r="C1196" s="24" t="s">
        <v>6180</v>
      </c>
      <c r="D1196" s="24" t="s">
        <v>6181</v>
      </c>
      <c r="E1196" s="29" t="s">
        <v>6182</v>
      </c>
      <c r="F1196" s="22" t="s">
        <v>2750</v>
      </c>
      <c r="G1196" s="22" t="s">
        <v>2751</v>
      </c>
      <c r="H1196" s="27" t="s">
        <v>524</v>
      </c>
      <c r="I1196" s="27" t="s">
        <v>82</v>
      </c>
      <c r="J1196" s="27" t="s">
        <v>6183</v>
      </c>
      <c r="K1196" s="27" t="s">
        <v>6184</v>
      </c>
      <c r="L1196" s="27"/>
    </row>
    <row r="1197" spans="1:12" ht="168" x14ac:dyDescent="0.45">
      <c r="A1197" s="22">
        <v>2008</v>
      </c>
      <c r="B1197" s="23">
        <v>123</v>
      </c>
      <c r="C1197" s="24" t="s">
        <v>6185</v>
      </c>
      <c r="D1197" s="24" t="s">
        <v>6186</v>
      </c>
      <c r="E1197" s="29" t="s">
        <v>2199</v>
      </c>
      <c r="F1197" s="24" t="s">
        <v>172</v>
      </c>
      <c r="G1197" s="24" t="s">
        <v>173</v>
      </c>
      <c r="H1197" s="27" t="s">
        <v>21</v>
      </c>
      <c r="I1197" s="27" t="s">
        <v>5693</v>
      </c>
      <c r="J1197" s="27" t="s">
        <v>6187</v>
      </c>
      <c r="K1197" s="27" t="s">
        <v>6188</v>
      </c>
      <c r="L1197" s="27"/>
    </row>
    <row r="1198" spans="1:12" ht="30" customHeight="1" x14ac:dyDescent="0.45">
      <c r="A1198" s="22">
        <v>2008</v>
      </c>
      <c r="B1198" s="23">
        <v>124</v>
      </c>
      <c r="C1198" s="24" t="s">
        <v>6189</v>
      </c>
      <c r="D1198" s="24" t="s">
        <v>6190</v>
      </c>
      <c r="E1198" s="29" t="s">
        <v>2664</v>
      </c>
      <c r="F1198" s="24" t="s">
        <v>611</v>
      </c>
      <c r="G1198" s="24" t="s">
        <v>612</v>
      </c>
      <c r="H1198" s="27" t="s">
        <v>21</v>
      </c>
      <c r="I1198" s="27" t="s">
        <v>5693</v>
      </c>
      <c r="J1198" s="27" t="s">
        <v>6191</v>
      </c>
      <c r="K1198" s="27" t="s">
        <v>6192</v>
      </c>
      <c r="L1198" s="27"/>
    </row>
    <row r="1199" spans="1:12" ht="30" customHeight="1" x14ac:dyDescent="0.45">
      <c r="A1199" s="22">
        <v>2008</v>
      </c>
      <c r="B1199" s="23">
        <v>125</v>
      </c>
      <c r="C1199" s="24" t="s">
        <v>6193</v>
      </c>
      <c r="D1199" s="24" t="s">
        <v>6194</v>
      </c>
      <c r="E1199" s="29" t="s">
        <v>1069</v>
      </c>
      <c r="F1199" s="22" t="s">
        <v>1070</v>
      </c>
      <c r="G1199" s="22" t="s">
        <v>1071</v>
      </c>
      <c r="H1199" s="27" t="s">
        <v>21</v>
      </c>
      <c r="I1199" s="27" t="s">
        <v>5693</v>
      </c>
      <c r="J1199" s="27" t="s">
        <v>6195</v>
      </c>
      <c r="K1199" s="27" t="s">
        <v>6196</v>
      </c>
      <c r="L1199" s="27"/>
    </row>
    <row r="1200" spans="1:12" ht="48" customHeight="1" x14ac:dyDescent="0.45">
      <c r="A1200" s="22">
        <v>2008</v>
      </c>
      <c r="B1200" s="23">
        <v>126</v>
      </c>
      <c r="C1200" s="24" t="s">
        <v>6197</v>
      </c>
      <c r="D1200" s="24" t="s">
        <v>6198</v>
      </c>
      <c r="E1200" s="29" t="s">
        <v>6199</v>
      </c>
      <c r="F1200" s="24" t="s">
        <v>3761</v>
      </c>
      <c r="G1200" s="24" t="s">
        <v>3762</v>
      </c>
      <c r="H1200" s="27" t="s">
        <v>21</v>
      </c>
      <c r="I1200" s="27" t="s">
        <v>5693</v>
      </c>
      <c r="J1200" s="27" t="s">
        <v>6200</v>
      </c>
      <c r="K1200" s="27" t="s">
        <v>6201</v>
      </c>
      <c r="L1200" s="27"/>
    </row>
    <row r="1201" spans="1:12" ht="96" x14ac:dyDescent="0.45">
      <c r="A1201" s="22">
        <v>2008</v>
      </c>
      <c r="B1201" s="23">
        <v>127</v>
      </c>
      <c r="C1201" s="24" t="s">
        <v>6202</v>
      </c>
      <c r="D1201" s="24" t="s">
        <v>6203</v>
      </c>
      <c r="E1201" s="29" t="s">
        <v>6204</v>
      </c>
      <c r="F1201" s="24" t="s">
        <v>3761</v>
      </c>
      <c r="G1201" s="24" t="s">
        <v>3762</v>
      </c>
      <c r="H1201" s="27" t="s">
        <v>21</v>
      </c>
      <c r="I1201" s="27" t="s">
        <v>5693</v>
      </c>
      <c r="J1201" s="27" t="s">
        <v>6205</v>
      </c>
      <c r="K1201" s="27" t="s">
        <v>6206</v>
      </c>
      <c r="L1201" s="27"/>
    </row>
    <row r="1202" spans="1:12" ht="30" customHeight="1" x14ac:dyDescent="0.45">
      <c r="A1202" s="22">
        <v>2008</v>
      </c>
      <c r="B1202" s="23">
        <v>128</v>
      </c>
      <c r="C1202" s="24" t="s">
        <v>6207</v>
      </c>
      <c r="D1202" s="24" t="s">
        <v>6208</v>
      </c>
      <c r="E1202" s="29" t="s">
        <v>4966</v>
      </c>
      <c r="F1202" s="24" t="s">
        <v>4967</v>
      </c>
      <c r="G1202" s="24" t="s">
        <v>4968</v>
      </c>
      <c r="H1202" s="27" t="s">
        <v>21</v>
      </c>
      <c r="I1202" s="27" t="s">
        <v>5693</v>
      </c>
      <c r="J1202" s="27" t="s">
        <v>6209</v>
      </c>
      <c r="K1202" s="27" t="s">
        <v>6210</v>
      </c>
      <c r="L1202" s="27"/>
    </row>
    <row r="1203" spans="1:12" ht="59.1" customHeight="1" x14ac:dyDescent="0.45">
      <c r="A1203" s="22">
        <v>2008</v>
      </c>
      <c r="B1203" s="23">
        <v>129</v>
      </c>
      <c r="C1203" s="24" t="s">
        <v>6211</v>
      </c>
      <c r="D1203" s="24" t="s">
        <v>6212</v>
      </c>
      <c r="E1203" s="29" t="s">
        <v>6213</v>
      </c>
      <c r="F1203" s="24" t="s">
        <v>6214</v>
      </c>
      <c r="G1203" s="24" t="s">
        <v>6215</v>
      </c>
      <c r="H1203" s="27" t="s">
        <v>21</v>
      </c>
      <c r="I1203" s="27" t="s">
        <v>5693</v>
      </c>
      <c r="J1203" s="27" t="s">
        <v>6216</v>
      </c>
      <c r="K1203" s="27" t="s">
        <v>6217</v>
      </c>
      <c r="L1203" s="27"/>
    </row>
    <row r="1204" spans="1:12" ht="59.4" customHeight="1" x14ac:dyDescent="0.45">
      <c r="A1204" s="22">
        <v>2008</v>
      </c>
      <c r="B1204" s="23">
        <v>130</v>
      </c>
      <c r="C1204" s="24" t="s">
        <v>6218</v>
      </c>
      <c r="D1204" s="24" t="s">
        <v>6219</v>
      </c>
      <c r="E1204" s="29" t="s">
        <v>6220</v>
      </c>
      <c r="F1204" s="22" t="s">
        <v>2418</v>
      </c>
      <c r="G1204" s="22" t="s">
        <v>2419</v>
      </c>
      <c r="H1204" s="27" t="s">
        <v>21</v>
      </c>
      <c r="I1204" s="27" t="s">
        <v>5693</v>
      </c>
      <c r="J1204" s="27" t="s">
        <v>6221</v>
      </c>
      <c r="K1204" s="27" t="s">
        <v>6222</v>
      </c>
      <c r="L1204" s="27"/>
    </row>
    <row r="1205" spans="1:12" ht="120" x14ac:dyDescent="0.45">
      <c r="A1205" s="22">
        <v>2008</v>
      </c>
      <c r="B1205" s="23">
        <v>131</v>
      </c>
      <c r="C1205" s="24" t="s">
        <v>6223</v>
      </c>
      <c r="D1205" s="24" t="s">
        <v>6224</v>
      </c>
      <c r="E1205" s="29" t="s">
        <v>3075</v>
      </c>
      <c r="F1205" s="22" t="s">
        <v>2418</v>
      </c>
      <c r="G1205" s="22" t="s">
        <v>2419</v>
      </c>
      <c r="H1205" s="27" t="s">
        <v>21</v>
      </c>
      <c r="I1205" s="27" t="s">
        <v>5693</v>
      </c>
      <c r="J1205" s="27" t="s">
        <v>6225</v>
      </c>
      <c r="K1205" s="27" t="s">
        <v>6226</v>
      </c>
      <c r="L1205" s="27"/>
    </row>
    <row r="1206" spans="1:12" ht="84" x14ac:dyDescent="0.45">
      <c r="A1206" s="22">
        <v>2008</v>
      </c>
      <c r="B1206" s="23">
        <v>132</v>
      </c>
      <c r="C1206" s="24" t="s">
        <v>6227</v>
      </c>
      <c r="D1206" s="24" t="s">
        <v>6228</v>
      </c>
      <c r="E1206" s="29" t="s">
        <v>6229</v>
      </c>
      <c r="F1206" s="24" t="s">
        <v>3761</v>
      </c>
      <c r="G1206" s="24" t="s">
        <v>3762</v>
      </c>
      <c r="H1206" s="27" t="s">
        <v>21</v>
      </c>
      <c r="I1206" s="27" t="s">
        <v>5693</v>
      </c>
      <c r="J1206" s="27" t="s">
        <v>6230</v>
      </c>
      <c r="K1206" s="27" t="s">
        <v>6231</v>
      </c>
      <c r="L1206" s="27"/>
    </row>
    <row r="1207" spans="1:12" ht="30" customHeight="1" x14ac:dyDescent="0.45">
      <c r="A1207" s="22">
        <v>2008</v>
      </c>
      <c r="B1207" s="23">
        <v>133</v>
      </c>
      <c r="C1207" s="24" t="s">
        <v>6232</v>
      </c>
      <c r="D1207" s="24" t="s">
        <v>6233</v>
      </c>
      <c r="E1207" s="29" t="s">
        <v>6234</v>
      </c>
      <c r="F1207" s="24" t="s">
        <v>6235</v>
      </c>
      <c r="G1207" s="24" t="s">
        <v>6236</v>
      </c>
      <c r="H1207" s="27" t="s">
        <v>21</v>
      </c>
      <c r="I1207" s="27" t="s">
        <v>5693</v>
      </c>
      <c r="J1207" s="27" t="s">
        <v>6237</v>
      </c>
      <c r="K1207" s="27" t="s">
        <v>6238</v>
      </c>
      <c r="L1207" s="27"/>
    </row>
    <row r="1208" spans="1:12" ht="96" x14ac:dyDescent="0.45">
      <c r="A1208" s="22">
        <v>2008</v>
      </c>
      <c r="B1208" s="23">
        <v>134</v>
      </c>
      <c r="C1208" s="24" t="s">
        <v>6239</v>
      </c>
      <c r="D1208" s="24" t="s">
        <v>6240</v>
      </c>
      <c r="E1208" s="29" t="s">
        <v>6241</v>
      </c>
      <c r="F1208" s="24" t="s">
        <v>3222</v>
      </c>
      <c r="G1208" s="24" t="s">
        <v>3223</v>
      </c>
      <c r="H1208" s="27" t="s">
        <v>21</v>
      </c>
      <c r="I1208" s="27" t="s">
        <v>5693</v>
      </c>
      <c r="J1208" s="27" t="s">
        <v>6242</v>
      </c>
      <c r="K1208" s="27" t="s">
        <v>6243</v>
      </c>
      <c r="L1208" s="27"/>
    </row>
    <row r="1209" spans="1:12" ht="58.35" customHeight="1" x14ac:dyDescent="0.45">
      <c r="A1209" s="22">
        <v>2008</v>
      </c>
      <c r="B1209" s="23">
        <v>135</v>
      </c>
      <c r="C1209" s="24" t="s">
        <v>6244</v>
      </c>
      <c r="D1209" s="24" t="s">
        <v>6245</v>
      </c>
      <c r="E1209" s="29" t="s">
        <v>6246</v>
      </c>
      <c r="F1209" s="24" t="s">
        <v>5715</v>
      </c>
      <c r="G1209" s="24" t="s">
        <v>5716</v>
      </c>
      <c r="H1209" s="27" t="s">
        <v>21</v>
      </c>
      <c r="I1209" s="27" t="s">
        <v>5693</v>
      </c>
      <c r="J1209" s="27" t="s">
        <v>6247</v>
      </c>
      <c r="K1209" s="27" t="s">
        <v>6248</v>
      </c>
      <c r="L1209" s="27"/>
    </row>
    <row r="1210" spans="1:12" ht="47.85" customHeight="1" x14ac:dyDescent="0.45">
      <c r="A1210" s="22">
        <v>2008</v>
      </c>
      <c r="B1210" s="23">
        <v>136</v>
      </c>
      <c r="C1210" s="24" t="s">
        <v>6249</v>
      </c>
      <c r="D1210" s="24" t="s">
        <v>6245</v>
      </c>
      <c r="E1210" s="29" t="s">
        <v>4992</v>
      </c>
      <c r="F1210" s="24" t="s">
        <v>3761</v>
      </c>
      <c r="G1210" s="24" t="s">
        <v>3762</v>
      </c>
      <c r="H1210" s="27" t="s">
        <v>21</v>
      </c>
      <c r="I1210" s="27" t="s">
        <v>5799</v>
      </c>
      <c r="J1210" s="27" t="s">
        <v>6250</v>
      </c>
      <c r="K1210" s="27" t="s">
        <v>6251</v>
      </c>
      <c r="L1210" s="27"/>
    </row>
    <row r="1211" spans="1:12" ht="84" x14ac:dyDescent="0.45">
      <c r="A1211" s="22">
        <v>2008</v>
      </c>
      <c r="B1211" s="23">
        <v>137</v>
      </c>
      <c r="C1211" s="24" t="s">
        <v>6252</v>
      </c>
      <c r="D1211" s="24" t="s">
        <v>6253</v>
      </c>
      <c r="E1211" s="29" t="s">
        <v>6254</v>
      </c>
      <c r="F1211" s="24" t="s">
        <v>5759</v>
      </c>
      <c r="G1211" s="24" t="s">
        <v>5760</v>
      </c>
      <c r="H1211" s="27" t="s">
        <v>21</v>
      </c>
      <c r="I1211" s="27" t="s">
        <v>5769</v>
      </c>
      <c r="J1211" s="27" t="s">
        <v>6255</v>
      </c>
      <c r="K1211" s="27" t="s">
        <v>6256</v>
      </c>
      <c r="L1211" s="27"/>
    </row>
    <row r="1212" spans="1:12" ht="216" x14ac:dyDescent="0.45">
      <c r="A1212" s="22">
        <v>2008</v>
      </c>
      <c r="B1212" s="23">
        <v>138</v>
      </c>
      <c r="C1212" s="24" t="s">
        <v>6257</v>
      </c>
      <c r="D1212" s="24" t="s">
        <v>6258</v>
      </c>
      <c r="E1212" s="29" t="s">
        <v>6259</v>
      </c>
      <c r="F1212" s="24" t="s">
        <v>2494</v>
      </c>
      <c r="G1212" s="24" t="s">
        <v>2495</v>
      </c>
      <c r="H1212" s="27" t="s">
        <v>21</v>
      </c>
      <c r="I1212" s="27" t="s">
        <v>5769</v>
      </c>
      <c r="J1212" s="37" t="s">
        <v>6260</v>
      </c>
      <c r="K1212" s="27" t="s">
        <v>6261</v>
      </c>
      <c r="L1212" s="27"/>
    </row>
    <row r="1213" spans="1:12" ht="30" customHeight="1" x14ac:dyDescent="0.45">
      <c r="A1213" s="22">
        <v>2008</v>
      </c>
      <c r="B1213" s="23">
        <v>139</v>
      </c>
      <c r="C1213" s="24" t="s">
        <v>6262</v>
      </c>
      <c r="D1213" s="24" t="s">
        <v>6263</v>
      </c>
      <c r="E1213" s="29" t="s">
        <v>6264</v>
      </c>
      <c r="F1213" s="24" t="s">
        <v>6265</v>
      </c>
      <c r="G1213" s="24" t="s">
        <v>6266</v>
      </c>
      <c r="H1213" s="27" t="s">
        <v>21</v>
      </c>
      <c r="I1213" s="27" t="s">
        <v>5769</v>
      </c>
      <c r="J1213" s="27" t="s">
        <v>6267</v>
      </c>
      <c r="K1213" s="27" t="s">
        <v>6268</v>
      </c>
      <c r="L1213" s="27"/>
    </row>
    <row r="1214" spans="1:12" ht="72" x14ac:dyDescent="0.45">
      <c r="A1214" s="22">
        <v>2008</v>
      </c>
      <c r="B1214" s="23">
        <v>140</v>
      </c>
      <c r="C1214" s="24" t="s">
        <v>6269</v>
      </c>
      <c r="D1214" s="24" t="s">
        <v>6270</v>
      </c>
      <c r="E1214" s="29" t="s">
        <v>6271</v>
      </c>
      <c r="F1214" s="24" t="s">
        <v>5715</v>
      </c>
      <c r="G1214" s="24" t="s">
        <v>5716</v>
      </c>
      <c r="H1214" s="27" t="s">
        <v>21</v>
      </c>
      <c r="I1214" s="27" t="s">
        <v>5769</v>
      </c>
      <c r="J1214" s="27" t="s">
        <v>6272</v>
      </c>
      <c r="K1214" s="27" t="s">
        <v>6273</v>
      </c>
      <c r="L1214" s="27"/>
    </row>
    <row r="1215" spans="1:12" ht="132" x14ac:dyDescent="0.45">
      <c r="A1215" s="22">
        <v>2008</v>
      </c>
      <c r="B1215" s="23">
        <v>141</v>
      </c>
      <c r="C1215" s="24" t="s">
        <v>6274</v>
      </c>
      <c r="D1215" s="24" t="s">
        <v>6275</v>
      </c>
      <c r="E1215" s="29" t="s">
        <v>2540</v>
      </c>
      <c r="F1215" s="24" t="s">
        <v>2541</v>
      </c>
      <c r="G1215" s="24" t="s">
        <v>2542</v>
      </c>
      <c r="H1215" s="27" t="s">
        <v>21</v>
      </c>
      <c r="I1215" s="27" t="s">
        <v>6276</v>
      </c>
      <c r="J1215" s="27" t="s">
        <v>6277</v>
      </c>
      <c r="K1215" s="27" t="s">
        <v>6278</v>
      </c>
      <c r="L1215" s="27"/>
    </row>
    <row r="1216" spans="1:12" ht="96" x14ac:dyDescent="0.45">
      <c r="A1216" s="22">
        <v>2008</v>
      </c>
      <c r="B1216" s="23">
        <v>142</v>
      </c>
      <c r="C1216" s="24" t="s">
        <v>6279</v>
      </c>
      <c r="D1216" s="24" t="s">
        <v>6280</v>
      </c>
      <c r="E1216" s="29" t="s">
        <v>6281</v>
      </c>
      <c r="F1216" s="22" t="s">
        <v>1682</v>
      </c>
      <c r="G1216" s="22" t="s">
        <v>1683</v>
      </c>
      <c r="H1216" s="27" t="s">
        <v>21</v>
      </c>
      <c r="I1216" s="27" t="s">
        <v>5693</v>
      </c>
      <c r="J1216" s="27" t="s">
        <v>6282</v>
      </c>
      <c r="K1216" s="27" t="s">
        <v>6283</v>
      </c>
      <c r="L1216" s="27"/>
    </row>
    <row r="1217" spans="1:12" ht="168" x14ac:dyDescent="0.45">
      <c r="A1217" s="22">
        <v>2008</v>
      </c>
      <c r="B1217" s="23">
        <v>143</v>
      </c>
      <c r="C1217" s="24" t="s">
        <v>6284</v>
      </c>
      <c r="D1217" s="24" t="s">
        <v>6285</v>
      </c>
      <c r="E1217" s="29" t="s">
        <v>6286</v>
      </c>
      <c r="F1217" s="24" t="s">
        <v>6287</v>
      </c>
      <c r="G1217" s="24" t="s">
        <v>6288</v>
      </c>
      <c r="H1217" s="27" t="s">
        <v>21</v>
      </c>
      <c r="I1217" s="27" t="s">
        <v>5769</v>
      </c>
      <c r="J1217" s="27" t="s">
        <v>6289</v>
      </c>
      <c r="K1217" s="27" t="s">
        <v>6290</v>
      </c>
      <c r="L1217" s="27"/>
    </row>
    <row r="1218" spans="1:12" ht="96" x14ac:dyDescent="0.45">
      <c r="A1218" s="22">
        <v>2008</v>
      </c>
      <c r="B1218" s="23">
        <v>144</v>
      </c>
      <c r="C1218" s="24" t="s">
        <v>6291</v>
      </c>
      <c r="D1218" s="24" t="s">
        <v>6292</v>
      </c>
      <c r="E1218" s="29" t="s">
        <v>6293</v>
      </c>
      <c r="F1218" s="24" t="s">
        <v>6287</v>
      </c>
      <c r="G1218" s="24" t="s">
        <v>6288</v>
      </c>
      <c r="H1218" s="27" t="s">
        <v>21</v>
      </c>
      <c r="I1218" s="27" t="s">
        <v>5769</v>
      </c>
      <c r="J1218" s="27" t="s">
        <v>6294</v>
      </c>
      <c r="K1218" s="27" t="s">
        <v>6295</v>
      </c>
      <c r="L1218" s="27"/>
    </row>
    <row r="1219" spans="1:12" ht="192" x14ac:dyDescent="0.45">
      <c r="A1219" s="22">
        <v>2008</v>
      </c>
      <c r="B1219" s="23">
        <v>145</v>
      </c>
      <c r="C1219" s="24" t="s">
        <v>6296</v>
      </c>
      <c r="D1219" s="24" t="s">
        <v>6297</v>
      </c>
      <c r="E1219" s="29" t="s">
        <v>6298</v>
      </c>
      <c r="F1219" s="22" t="s">
        <v>6087</v>
      </c>
      <c r="G1219" s="22" t="s">
        <v>6177</v>
      </c>
      <c r="H1219" s="27" t="s">
        <v>21</v>
      </c>
      <c r="I1219" s="27" t="s">
        <v>5769</v>
      </c>
      <c r="J1219" s="27" t="s">
        <v>6299</v>
      </c>
      <c r="K1219" s="27" t="s">
        <v>6300</v>
      </c>
      <c r="L1219" s="27"/>
    </row>
    <row r="1220" spans="1:12" ht="66" customHeight="1" x14ac:dyDescent="0.45">
      <c r="A1220" s="22">
        <v>2008</v>
      </c>
      <c r="B1220" s="23">
        <v>146</v>
      </c>
      <c r="C1220" s="24" t="s">
        <v>6301</v>
      </c>
      <c r="D1220" s="24" t="s">
        <v>6302</v>
      </c>
      <c r="E1220" s="29" t="s">
        <v>6303</v>
      </c>
      <c r="F1220" s="24" t="s">
        <v>5965</v>
      </c>
      <c r="G1220" s="24" t="s">
        <v>5966</v>
      </c>
      <c r="H1220" s="27" t="s">
        <v>21</v>
      </c>
      <c r="I1220" s="27" t="s">
        <v>5769</v>
      </c>
      <c r="J1220" s="27" t="s">
        <v>6304</v>
      </c>
      <c r="K1220" s="27" t="s">
        <v>6305</v>
      </c>
      <c r="L1220" s="27"/>
    </row>
    <row r="1221" spans="1:12" ht="62.1" customHeight="1" x14ac:dyDescent="0.45">
      <c r="A1221" s="22">
        <v>2008</v>
      </c>
      <c r="B1221" s="23">
        <v>147</v>
      </c>
      <c r="C1221" s="24" t="s">
        <v>6306</v>
      </c>
      <c r="D1221" s="24" t="s">
        <v>6307</v>
      </c>
      <c r="E1221" s="29" t="s">
        <v>6308</v>
      </c>
      <c r="F1221" s="24" t="s">
        <v>5722</v>
      </c>
      <c r="G1221" s="24" t="s">
        <v>5723</v>
      </c>
      <c r="H1221" s="27" t="s">
        <v>21</v>
      </c>
      <c r="I1221" s="27" t="s">
        <v>5693</v>
      </c>
      <c r="J1221" s="27" t="s">
        <v>6309</v>
      </c>
      <c r="K1221" s="27" t="s">
        <v>6310</v>
      </c>
      <c r="L1221" s="27"/>
    </row>
    <row r="1222" spans="1:12" ht="74.099999999999994" customHeight="1" x14ac:dyDescent="0.45">
      <c r="A1222" s="22">
        <v>2008</v>
      </c>
      <c r="B1222" s="23">
        <v>148</v>
      </c>
      <c r="C1222" s="24" t="s">
        <v>6311</v>
      </c>
      <c r="D1222" s="24" t="s">
        <v>6312</v>
      </c>
      <c r="E1222" s="29" t="s">
        <v>5270</v>
      </c>
      <c r="F1222" s="24" t="s">
        <v>5122</v>
      </c>
      <c r="G1222" s="24" t="s">
        <v>5123</v>
      </c>
      <c r="H1222" s="27" t="s">
        <v>21</v>
      </c>
      <c r="I1222" s="27" t="s">
        <v>6276</v>
      </c>
      <c r="J1222" s="27" t="s">
        <v>6313</v>
      </c>
      <c r="K1222" s="27" t="s">
        <v>6314</v>
      </c>
      <c r="L1222" s="27"/>
    </row>
    <row r="1223" spans="1:12" ht="43.2" customHeight="1" x14ac:dyDescent="0.45">
      <c r="A1223" s="22">
        <v>2009</v>
      </c>
      <c r="B1223" s="23">
        <v>1</v>
      </c>
      <c r="C1223" s="24" t="s">
        <v>6315</v>
      </c>
      <c r="D1223" s="24" t="s">
        <v>6316</v>
      </c>
      <c r="E1223" s="29" t="s">
        <v>6317</v>
      </c>
      <c r="F1223" s="22" t="s">
        <v>1376</v>
      </c>
      <c r="G1223" s="22" t="s">
        <v>1377</v>
      </c>
      <c r="H1223" s="27" t="s">
        <v>404</v>
      </c>
      <c r="I1223" s="27" t="s">
        <v>12467</v>
      </c>
      <c r="J1223" s="25" t="s">
        <v>6318</v>
      </c>
      <c r="K1223" s="25" t="s">
        <v>6319</v>
      </c>
      <c r="L1223" s="27"/>
    </row>
    <row r="1224" spans="1:12" ht="49.5" customHeight="1" x14ac:dyDescent="0.45">
      <c r="A1224" s="22">
        <v>2009</v>
      </c>
      <c r="B1224" s="23">
        <v>2</v>
      </c>
      <c r="C1224" s="24" t="s">
        <v>6320</v>
      </c>
      <c r="D1224" s="24" t="s">
        <v>6321</v>
      </c>
      <c r="E1224" s="29" t="s">
        <v>6322</v>
      </c>
      <c r="F1224" s="24" t="s">
        <v>4898</v>
      </c>
      <c r="G1224" s="24" t="s">
        <v>4899</v>
      </c>
      <c r="H1224" s="27" t="s">
        <v>404</v>
      </c>
      <c r="I1224" s="27" t="s">
        <v>8900</v>
      </c>
      <c r="J1224" s="25" t="s">
        <v>6323</v>
      </c>
      <c r="K1224" s="25" t="s">
        <v>6324</v>
      </c>
      <c r="L1224" s="27"/>
    </row>
    <row r="1225" spans="1:12" ht="30" customHeight="1" x14ac:dyDescent="0.45">
      <c r="A1225" s="22">
        <v>2009</v>
      </c>
      <c r="B1225" s="23">
        <v>3</v>
      </c>
      <c r="C1225" s="24" t="s">
        <v>6325</v>
      </c>
      <c r="D1225" s="24" t="s">
        <v>6326</v>
      </c>
      <c r="E1225" s="29" t="s">
        <v>4168</v>
      </c>
      <c r="F1225" s="24" t="s">
        <v>3853</v>
      </c>
      <c r="G1225" s="24" t="s">
        <v>3854</v>
      </c>
      <c r="H1225" s="27" t="s">
        <v>404</v>
      </c>
      <c r="I1225" s="27" t="s">
        <v>8900</v>
      </c>
      <c r="J1225" s="25" t="s">
        <v>6327</v>
      </c>
      <c r="K1225" s="25" t="s">
        <v>6328</v>
      </c>
      <c r="L1225" s="27"/>
    </row>
    <row r="1226" spans="1:12" ht="30" customHeight="1" x14ac:dyDescent="0.45">
      <c r="A1226" s="22">
        <v>2009</v>
      </c>
      <c r="B1226" s="23">
        <v>4</v>
      </c>
      <c r="C1226" s="24" t="s">
        <v>6329</v>
      </c>
      <c r="D1226" s="24" t="s">
        <v>6330</v>
      </c>
      <c r="E1226" s="29" t="s">
        <v>6331</v>
      </c>
      <c r="F1226" s="24" t="s">
        <v>4922</v>
      </c>
      <c r="G1226" s="24" t="s">
        <v>4923</v>
      </c>
      <c r="H1226" s="27" t="s">
        <v>404</v>
      </c>
      <c r="I1226" s="27" t="s">
        <v>8900</v>
      </c>
      <c r="J1226" s="25" t="s">
        <v>6332</v>
      </c>
      <c r="K1226" s="25" t="s">
        <v>6333</v>
      </c>
      <c r="L1226" s="27"/>
    </row>
    <row r="1227" spans="1:12" ht="30" customHeight="1" x14ac:dyDescent="0.45">
      <c r="A1227" s="22">
        <v>2009</v>
      </c>
      <c r="B1227" s="23">
        <v>5</v>
      </c>
      <c r="C1227" s="24" t="s">
        <v>6334</v>
      </c>
      <c r="D1227" s="24" t="s">
        <v>6335</v>
      </c>
      <c r="E1227" s="29" t="s">
        <v>977</v>
      </c>
      <c r="F1227" s="24" t="s">
        <v>6336</v>
      </c>
      <c r="G1227" s="24" t="s">
        <v>6337</v>
      </c>
      <c r="H1227" s="27" t="s">
        <v>1440</v>
      </c>
      <c r="I1227" s="27" t="s">
        <v>12468</v>
      </c>
      <c r="J1227" s="25" t="s">
        <v>6338</v>
      </c>
      <c r="K1227" s="25" t="s">
        <v>6339</v>
      </c>
      <c r="L1227" s="27"/>
    </row>
    <row r="1228" spans="1:12" ht="30" customHeight="1" x14ac:dyDescent="0.45">
      <c r="A1228" s="22">
        <v>2009</v>
      </c>
      <c r="B1228" s="23">
        <v>6</v>
      </c>
      <c r="C1228" s="24" t="s">
        <v>6340</v>
      </c>
      <c r="D1228" s="24" t="s">
        <v>6341</v>
      </c>
      <c r="E1228" s="29" t="s">
        <v>6342</v>
      </c>
      <c r="F1228" s="24" t="s">
        <v>6343</v>
      </c>
      <c r="G1228" s="24" t="s">
        <v>6344</v>
      </c>
      <c r="H1228" s="27" t="s">
        <v>21</v>
      </c>
      <c r="I1228" s="27" t="s">
        <v>5693</v>
      </c>
      <c r="J1228" s="25" t="s">
        <v>6345</v>
      </c>
      <c r="K1228" s="25" t="s">
        <v>6346</v>
      </c>
      <c r="L1228" s="27"/>
    </row>
    <row r="1229" spans="1:12" ht="30" customHeight="1" x14ac:dyDescent="0.45">
      <c r="A1229" s="22">
        <v>2009</v>
      </c>
      <c r="B1229" s="23">
        <v>7</v>
      </c>
      <c r="C1229" s="24" t="s">
        <v>6347</v>
      </c>
      <c r="D1229" s="24" t="s">
        <v>6348</v>
      </c>
      <c r="E1229" s="29" t="s">
        <v>6349</v>
      </c>
      <c r="F1229" s="24" t="s">
        <v>4200</v>
      </c>
      <c r="G1229" s="24" t="s">
        <v>4201</v>
      </c>
      <c r="H1229" s="27" t="s">
        <v>21</v>
      </c>
      <c r="I1229" s="27" t="s">
        <v>5693</v>
      </c>
      <c r="J1229" s="25" t="s">
        <v>6350</v>
      </c>
      <c r="K1229" s="25" t="s">
        <v>6351</v>
      </c>
      <c r="L1229" s="27"/>
    </row>
    <row r="1230" spans="1:12" ht="30" customHeight="1" x14ac:dyDescent="0.45">
      <c r="A1230" s="22">
        <v>2009</v>
      </c>
      <c r="B1230" s="23">
        <v>8</v>
      </c>
      <c r="C1230" s="24" t="s">
        <v>6352</v>
      </c>
      <c r="D1230" s="24" t="s">
        <v>6353</v>
      </c>
      <c r="E1230" s="29" t="s">
        <v>5172</v>
      </c>
      <c r="F1230" s="24" t="s">
        <v>1518</v>
      </c>
      <c r="G1230" s="24" t="s">
        <v>1519</v>
      </c>
      <c r="H1230" s="25" t="s">
        <v>1440</v>
      </c>
      <c r="I1230" s="27" t="s">
        <v>133</v>
      </c>
      <c r="J1230" s="25" t="s">
        <v>6354</v>
      </c>
      <c r="K1230" s="25" t="s">
        <v>6355</v>
      </c>
      <c r="L1230" s="27"/>
    </row>
    <row r="1231" spans="1:12" ht="30" customHeight="1" x14ac:dyDescent="0.45">
      <c r="A1231" s="22">
        <v>2009</v>
      </c>
      <c r="B1231" s="23">
        <v>9</v>
      </c>
      <c r="C1231" s="24" t="s">
        <v>6356</v>
      </c>
      <c r="D1231" s="24" t="s">
        <v>6357</v>
      </c>
      <c r="E1231" s="29" t="s">
        <v>6358</v>
      </c>
      <c r="F1231" s="24" t="s">
        <v>172</v>
      </c>
      <c r="G1231" s="24" t="s">
        <v>173</v>
      </c>
      <c r="H1231" s="27" t="s">
        <v>21</v>
      </c>
      <c r="I1231" s="27" t="s">
        <v>22</v>
      </c>
      <c r="J1231" s="25" t="s">
        <v>6359</v>
      </c>
      <c r="K1231" s="25" t="s">
        <v>6360</v>
      </c>
      <c r="L1231" s="27"/>
    </row>
    <row r="1232" spans="1:12" ht="30" customHeight="1" x14ac:dyDescent="0.45">
      <c r="A1232" s="22">
        <v>2009</v>
      </c>
      <c r="B1232" s="23">
        <v>10</v>
      </c>
      <c r="C1232" s="24" t="s">
        <v>6361</v>
      </c>
      <c r="D1232" s="24" t="s">
        <v>6362</v>
      </c>
      <c r="E1232" s="29" t="s">
        <v>6363</v>
      </c>
      <c r="F1232" s="24" t="s">
        <v>6364</v>
      </c>
      <c r="G1232" s="24" t="s">
        <v>6365</v>
      </c>
      <c r="H1232" s="27" t="s">
        <v>21</v>
      </c>
      <c r="I1232" s="27" t="s">
        <v>22</v>
      </c>
      <c r="J1232" s="25" t="s">
        <v>6366</v>
      </c>
      <c r="K1232" s="25" t="s">
        <v>6367</v>
      </c>
      <c r="L1232" s="27"/>
    </row>
    <row r="1233" spans="1:12" ht="53.25" customHeight="1" x14ac:dyDescent="0.45">
      <c r="A1233" s="22">
        <v>2009</v>
      </c>
      <c r="B1233" s="23">
        <v>11</v>
      </c>
      <c r="C1233" s="24" t="s">
        <v>6368</v>
      </c>
      <c r="D1233" s="24" t="s">
        <v>6369</v>
      </c>
      <c r="E1233" s="29" t="s">
        <v>6370</v>
      </c>
      <c r="F1233" s="24" t="s">
        <v>4386</v>
      </c>
      <c r="G1233" s="24" t="s">
        <v>4387</v>
      </c>
      <c r="H1233" s="27" t="s">
        <v>21</v>
      </c>
      <c r="I1233" s="27" t="s">
        <v>22</v>
      </c>
      <c r="J1233" s="25" t="s">
        <v>6371</v>
      </c>
      <c r="K1233" s="25" t="s">
        <v>6372</v>
      </c>
      <c r="L1233" s="27"/>
    </row>
    <row r="1234" spans="1:12" ht="30" customHeight="1" x14ac:dyDescent="0.45">
      <c r="A1234" s="22">
        <v>2009</v>
      </c>
      <c r="B1234" s="23">
        <v>12</v>
      </c>
      <c r="C1234" s="28" t="s">
        <v>6373</v>
      </c>
      <c r="D1234" s="28" t="s">
        <v>6374</v>
      </c>
      <c r="E1234" s="29" t="s">
        <v>4091</v>
      </c>
      <c r="F1234" s="28" t="s">
        <v>3761</v>
      </c>
      <c r="G1234" s="24" t="s">
        <v>3762</v>
      </c>
      <c r="H1234" s="25" t="s">
        <v>133</v>
      </c>
      <c r="I1234" s="27" t="s">
        <v>6375</v>
      </c>
      <c r="J1234" s="25" t="s">
        <v>6376</v>
      </c>
      <c r="K1234" s="25" t="s">
        <v>6377</v>
      </c>
      <c r="L1234" s="27"/>
    </row>
    <row r="1235" spans="1:12" ht="30" customHeight="1" x14ac:dyDescent="0.45">
      <c r="A1235" s="22">
        <v>2009</v>
      </c>
      <c r="B1235" s="23">
        <v>13</v>
      </c>
      <c r="C1235" s="24" t="s">
        <v>6378</v>
      </c>
      <c r="D1235" s="24" t="s">
        <v>6379</v>
      </c>
      <c r="E1235" s="29" t="s">
        <v>6380</v>
      </c>
      <c r="F1235" s="24" t="s">
        <v>6381</v>
      </c>
      <c r="G1235" s="24" t="s">
        <v>6382</v>
      </c>
      <c r="H1235" s="27" t="s">
        <v>21</v>
      </c>
      <c r="I1235" s="27" t="s">
        <v>22</v>
      </c>
      <c r="J1235" s="25" t="s">
        <v>6383</v>
      </c>
      <c r="K1235" s="25" t="s">
        <v>6384</v>
      </c>
      <c r="L1235" s="27"/>
    </row>
    <row r="1236" spans="1:12" ht="30" customHeight="1" x14ac:dyDescent="0.45">
      <c r="A1236" s="22">
        <v>2009</v>
      </c>
      <c r="B1236" s="23">
        <v>14</v>
      </c>
      <c r="C1236" s="24" t="s">
        <v>6385</v>
      </c>
      <c r="D1236" s="24" t="s">
        <v>6386</v>
      </c>
      <c r="E1236" s="29" t="s">
        <v>6387</v>
      </c>
      <c r="F1236" s="22" t="s">
        <v>1682</v>
      </c>
      <c r="G1236" s="22" t="s">
        <v>1683</v>
      </c>
      <c r="H1236" s="27" t="s">
        <v>21</v>
      </c>
      <c r="I1236" s="27" t="s">
        <v>22</v>
      </c>
      <c r="J1236" s="25" t="s">
        <v>6388</v>
      </c>
      <c r="K1236" s="25" t="s">
        <v>6389</v>
      </c>
      <c r="L1236" s="27"/>
    </row>
    <row r="1237" spans="1:12" ht="50.4" customHeight="1" x14ac:dyDescent="0.45">
      <c r="A1237" s="22">
        <v>2009</v>
      </c>
      <c r="B1237" s="23">
        <v>15</v>
      </c>
      <c r="C1237" s="24" t="s">
        <v>6390</v>
      </c>
      <c r="D1237" s="24" t="s">
        <v>6391</v>
      </c>
      <c r="E1237" s="29" t="s">
        <v>6392</v>
      </c>
      <c r="F1237" s="24" t="s">
        <v>59</v>
      </c>
      <c r="G1237" s="24" t="s">
        <v>60</v>
      </c>
      <c r="H1237" s="27" t="s">
        <v>317</v>
      </c>
      <c r="I1237" s="27" t="s">
        <v>233</v>
      </c>
      <c r="J1237" s="25" t="s">
        <v>6393</v>
      </c>
      <c r="K1237" s="25" t="s">
        <v>6394</v>
      </c>
      <c r="L1237" s="27"/>
    </row>
    <row r="1238" spans="1:12" ht="53.4" customHeight="1" x14ac:dyDescent="0.45">
      <c r="A1238" s="22">
        <v>2009</v>
      </c>
      <c r="B1238" s="23">
        <v>16</v>
      </c>
      <c r="C1238" s="24" t="s">
        <v>6395</v>
      </c>
      <c r="D1238" s="28" t="s">
        <v>6396</v>
      </c>
      <c r="E1238" s="29" t="s">
        <v>1279</v>
      </c>
      <c r="F1238" s="24" t="s">
        <v>1280</v>
      </c>
      <c r="G1238" s="24" t="s">
        <v>1281</v>
      </c>
      <c r="H1238" s="27" t="s">
        <v>133</v>
      </c>
      <c r="I1238" s="27" t="s">
        <v>4273</v>
      </c>
      <c r="J1238" s="25" t="s">
        <v>6397</v>
      </c>
      <c r="K1238" s="25" t="s">
        <v>6398</v>
      </c>
      <c r="L1238" s="27"/>
    </row>
    <row r="1239" spans="1:12" ht="30" customHeight="1" x14ac:dyDescent="0.45">
      <c r="A1239" s="22">
        <v>2009</v>
      </c>
      <c r="B1239" s="23">
        <v>17</v>
      </c>
      <c r="C1239" s="24" t="s">
        <v>6399</v>
      </c>
      <c r="D1239" s="24" t="s">
        <v>6400</v>
      </c>
      <c r="E1239" s="29" t="s">
        <v>6401</v>
      </c>
      <c r="F1239" s="24" t="s">
        <v>6402</v>
      </c>
      <c r="G1239" s="24" t="s">
        <v>6403</v>
      </c>
      <c r="H1239" s="27" t="s">
        <v>21</v>
      </c>
      <c r="I1239" s="27" t="s">
        <v>22</v>
      </c>
      <c r="J1239" s="25" t="s">
        <v>6404</v>
      </c>
      <c r="K1239" s="25" t="s">
        <v>6405</v>
      </c>
      <c r="L1239" s="27"/>
    </row>
    <row r="1240" spans="1:12" ht="30" customHeight="1" x14ac:dyDescent="0.45">
      <c r="A1240" s="22">
        <v>2009</v>
      </c>
      <c r="B1240" s="23">
        <v>18</v>
      </c>
      <c r="C1240" s="24" t="s">
        <v>6406</v>
      </c>
      <c r="D1240" s="24" t="s">
        <v>6407</v>
      </c>
      <c r="E1240" s="29" t="s">
        <v>1545</v>
      </c>
      <c r="F1240" s="24" t="s">
        <v>1546</v>
      </c>
      <c r="G1240" s="24" t="s">
        <v>1547</v>
      </c>
      <c r="H1240" s="27" t="s">
        <v>21</v>
      </c>
      <c r="I1240" s="27" t="s">
        <v>22</v>
      </c>
      <c r="J1240" s="25" t="s">
        <v>6408</v>
      </c>
      <c r="K1240" s="25" t="s">
        <v>6409</v>
      </c>
      <c r="L1240" s="27"/>
    </row>
    <row r="1241" spans="1:12" ht="30" customHeight="1" x14ac:dyDescent="0.45">
      <c r="A1241" s="22">
        <v>2009</v>
      </c>
      <c r="B1241" s="23">
        <v>19</v>
      </c>
      <c r="C1241" s="24" t="s">
        <v>6410</v>
      </c>
      <c r="D1241" s="24" t="s">
        <v>6411</v>
      </c>
      <c r="E1241" s="29" t="s">
        <v>4560</v>
      </c>
      <c r="F1241" s="22" t="s">
        <v>4561</v>
      </c>
      <c r="G1241" s="24" t="s">
        <v>4562</v>
      </c>
      <c r="H1241" s="27" t="s">
        <v>21</v>
      </c>
      <c r="I1241" s="27" t="s">
        <v>22</v>
      </c>
      <c r="J1241" s="25" t="s">
        <v>6412</v>
      </c>
      <c r="K1241" s="25" t="s">
        <v>6413</v>
      </c>
      <c r="L1241" s="27"/>
    </row>
    <row r="1242" spans="1:12" ht="30" customHeight="1" x14ac:dyDescent="0.45">
      <c r="A1242" s="22">
        <v>2009</v>
      </c>
      <c r="B1242" s="23">
        <v>20</v>
      </c>
      <c r="C1242" s="24" t="s">
        <v>6414</v>
      </c>
      <c r="D1242" s="24" t="s">
        <v>6415</v>
      </c>
      <c r="E1242" s="29" t="s">
        <v>3738</v>
      </c>
      <c r="F1242" s="24" t="s">
        <v>953</v>
      </c>
      <c r="G1242" s="24" t="s">
        <v>954</v>
      </c>
      <c r="H1242" s="27" t="s">
        <v>21</v>
      </c>
      <c r="I1242" s="27" t="s">
        <v>22</v>
      </c>
      <c r="J1242" s="25" t="s">
        <v>6416</v>
      </c>
      <c r="K1242" s="25" t="s">
        <v>6417</v>
      </c>
      <c r="L1242" s="27"/>
    </row>
    <row r="1243" spans="1:12" ht="30" customHeight="1" x14ac:dyDescent="0.45">
      <c r="A1243" s="22">
        <v>2009</v>
      </c>
      <c r="B1243" s="23">
        <v>21</v>
      </c>
      <c r="C1243" s="24" t="s">
        <v>6418</v>
      </c>
      <c r="D1243" s="24" t="s">
        <v>6419</v>
      </c>
      <c r="E1243" s="29" t="s">
        <v>6420</v>
      </c>
      <c r="F1243" s="24" t="s">
        <v>4207</v>
      </c>
      <c r="G1243" s="24" t="s">
        <v>4208</v>
      </c>
      <c r="H1243" s="27" t="s">
        <v>21</v>
      </c>
      <c r="I1243" s="27" t="s">
        <v>22</v>
      </c>
      <c r="J1243" s="25" t="s">
        <v>6421</v>
      </c>
      <c r="K1243" s="25" t="s">
        <v>6422</v>
      </c>
      <c r="L1243" s="27"/>
    </row>
    <row r="1244" spans="1:12" ht="30" customHeight="1" x14ac:dyDescent="0.45">
      <c r="A1244" s="22">
        <v>2009</v>
      </c>
      <c r="B1244" s="23">
        <v>22</v>
      </c>
      <c r="C1244" s="24" t="s">
        <v>6423</v>
      </c>
      <c r="D1244" s="24" t="s">
        <v>6424</v>
      </c>
      <c r="E1244" s="29" t="s">
        <v>6425</v>
      </c>
      <c r="F1244" s="24" t="s">
        <v>6426</v>
      </c>
      <c r="G1244" s="24" t="s">
        <v>6427</v>
      </c>
      <c r="H1244" s="27" t="s">
        <v>133</v>
      </c>
      <c r="I1244" s="27" t="s">
        <v>4273</v>
      </c>
      <c r="J1244" s="25" t="s">
        <v>6428</v>
      </c>
      <c r="K1244" s="25" t="s">
        <v>6429</v>
      </c>
      <c r="L1244" s="27"/>
    </row>
    <row r="1245" spans="1:12" ht="54.6" customHeight="1" x14ac:dyDescent="0.45">
      <c r="A1245" s="22">
        <v>2009</v>
      </c>
      <c r="B1245" s="23">
        <v>23</v>
      </c>
      <c r="C1245" s="24" t="s">
        <v>6430</v>
      </c>
      <c r="D1245" s="24" t="s">
        <v>6431</v>
      </c>
      <c r="E1245" s="29" t="s">
        <v>6432</v>
      </c>
      <c r="F1245" s="24" t="s">
        <v>2715</v>
      </c>
      <c r="G1245" s="24" t="s">
        <v>2716</v>
      </c>
      <c r="H1245" s="27" t="s">
        <v>21</v>
      </c>
      <c r="I1245" s="27" t="s">
        <v>22</v>
      </c>
      <c r="J1245" s="25" t="s">
        <v>6433</v>
      </c>
      <c r="K1245" s="25" t="s">
        <v>6434</v>
      </c>
      <c r="L1245" s="27"/>
    </row>
    <row r="1246" spans="1:12" ht="30" customHeight="1" x14ac:dyDescent="0.45">
      <c r="A1246" s="22">
        <v>2009</v>
      </c>
      <c r="B1246" s="23">
        <v>24</v>
      </c>
      <c r="C1246" s="24" t="s">
        <v>6435</v>
      </c>
      <c r="D1246" s="24" t="s">
        <v>6436</v>
      </c>
      <c r="E1246" s="29" t="s">
        <v>6437</v>
      </c>
      <c r="F1246" s="24" t="s">
        <v>6438</v>
      </c>
      <c r="G1246" s="24" t="s">
        <v>6439</v>
      </c>
      <c r="H1246" s="27" t="s">
        <v>21</v>
      </c>
      <c r="I1246" s="27" t="s">
        <v>22</v>
      </c>
      <c r="J1246" s="25" t="s">
        <v>6440</v>
      </c>
      <c r="K1246" s="25" t="s">
        <v>6441</v>
      </c>
      <c r="L1246" s="27"/>
    </row>
    <row r="1247" spans="1:12" ht="30" customHeight="1" x14ac:dyDescent="0.45">
      <c r="A1247" s="22">
        <v>2009</v>
      </c>
      <c r="B1247" s="23">
        <v>25</v>
      </c>
      <c r="C1247" s="24" t="s">
        <v>6442</v>
      </c>
      <c r="D1247" s="24" t="s">
        <v>6443</v>
      </c>
      <c r="E1247" s="29" t="s">
        <v>6444</v>
      </c>
      <c r="F1247" s="24" t="s">
        <v>6438</v>
      </c>
      <c r="G1247" s="24" t="s">
        <v>6439</v>
      </c>
      <c r="H1247" s="27" t="s">
        <v>21</v>
      </c>
      <c r="I1247" s="27" t="s">
        <v>22</v>
      </c>
      <c r="J1247" s="25" t="s">
        <v>6445</v>
      </c>
      <c r="K1247" s="25" t="s">
        <v>6446</v>
      </c>
      <c r="L1247" s="27"/>
    </row>
    <row r="1248" spans="1:12" ht="30" customHeight="1" x14ac:dyDescent="0.45">
      <c r="A1248" s="22">
        <v>2009</v>
      </c>
      <c r="B1248" s="23">
        <v>26</v>
      </c>
      <c r="C1248" s="24" t="s">
        <v>6447</v>
      </c>
      <c r="D1248" s="24" t="s">
        <v>6448</v>
      </c>
      <c r="E1248" s="29" t="s">
        <v>6449</v>
      </c>
      <c r="F1248" s="24" t="s">
        <v>5965</v>
      </c>
      <c r="G1248" s="24" t="s">
        <v>5966</v>
      </c>
      <c r="H1248" s="27" t="s">
        <v>21</v>
      </c>
      <c r="I1248" s="27" t="s">
        <v>1725</v>
      </c>
      <c r="J1248" s="25" t="s">
        <v>6450</v>
      </c>
      <c r="K1248" s="25" t="s">
        <v>6451</v>
      </c>
      <c r="L1248" s="27"/>
    </row>
    <row r="1249" spans="1:12" ht="30" customHeight="1" x14ac:dyDescent="0.45">
      <c r="A1249" s="22">
        <v>2009</v>
      </c>
      <c r="B1249" s="23">
        <v>27</v>
      </c>
      <c r="C1249" s="24" t="s">
        <v>6452</v>
      </c>
      <c r="D1249" s="24" t="s">
        <v>6453</v>
      </c>
      <c r="E1249" s="29" t="s">
        <v>6454</v>
      </c>
      <c r="F1249" s="24" t="s">
        <v>3255</v>
      </c>
      <c r="G1249" s="24" t="s">
        <v>3256</v>
      </c>
      <c r="H1249" s="27" t="s">
        <v>21</v>
      </c>
      <c r="I1249" s="27" t="s">
        <v>1725</v>
      </c>
      <c r="J1249" s="25" t="s">
        <v>6455</v>
      </c>
      <c r="K1249" s="25" t="s">
        <v>6456</v>
      </c>
      <c r="L1249" s="27"/>
    </row>
    <row r="1250" spans="1:12" ht="30" customHeight="1" x14ac:dyDescent="0.45">
      <c r="A1250" s="22">
        <v>2009</v>
      </c>
      <c r="B1250" s="23">
        <v>28</v>
      </c>
      <c r="C1250" s="24" t="s">
        <v>6457</v>
      </c>
      <c r="D1250" s="24" t="s">
        <v>6458</v>
      </c>
      <c r="E1250" s="29" t="s">
        <v>6459</v>
      </c>
      <c r="F1250" s="24" t="s">
        <v>6460</v>
      </c>
      <c r="G1250" s="24" t="s">
        <v>6461</v>
      </c>
      <c r="H1250" s="27" t="s">
        <v>21</v>
      </c>
      <c r="I1250" s="27" t="s">
        <v>22</v>
      </c>
      <c r="J1250" s="25" t="s">
        <v>6462</v>
      </c>
      <c r="K1250" s="25" t="s">
        <v>6463</v>
      </c>
      <c r="L1250" s="27"/>
    </row>
    <row r="1251" spans="1:12" ht="30" customHeight="1" x14ac:dyDescent="0.45">
      <c r="A1251" s="22">
        <v>2009</v>
      </c>
      <c r="B1251" s="23">
        <v>29</v>
      </c>
      <c r="C1251" s="24" t="s">
        <v>6464</v>
      </c>
      <c r="D1251" s="24" t="s">
        <v>6465</v>
      </c>
      <c r="E1251" s="29" t="s">
        <v>6466</v>
      </c>
      <c r="F1251" s="24" t="s">
        <v>4922</v>
      </c>
      <c r="G1251" s="24" t="s">
        <v>4923</v>
      </c>
      <c r="H1251" s="27" t="s">
        <v>21</v>
      </c>
      <c r="I1251" s="27" t="s">
        <v>22</v>
      </c>
      <c r="J1251" s="25" t="s">
        <v>6467</v>
      </c>
      <c r="K1251" s="25" t="s">
        <v>6468</v>
      </c>
      <c r="L1251" s="27"/>
    </row>
    <row r="1252" spans="1:12" ht="30" customHeight="1" x14ac:dyDescent="0.45">
      <c r="A1252" s="22">
        <v>2009</v>
      </c>
      <c r="B1252" s="23">
        <v>30</v>
      </c>
      <c r="C1252" s="24" t="s">
        <v>6469</v>
      </c>
      <c r="D1252" s="24" t="s">
        <v>6470</v>
      </c>
      <c r="E1252" s="29" t="s">
        <v>6471</v>
      </c>
      <c r="F1252" s="24" t="s">
        <v>6472</v>
      </c>
      <c r="G1252" s="24" t="s">
        <v>6473</v>
      </c>
      <c r="H1252" s="27" t="s">
        <v>21</v>
      </c>
      <c r="I1252" s="27" t="s">
        <v>22</v>
      </c>
      <c r="J1252" s="25" t="s">
        <v>6474</v>
      </c>
      <c r="K1252" s="25" t="s">
        <v>6475</v>
      </c>
      <c r="L1252" s="27"/>
    </row>
    <row r="1253" spans="1:12" ht="30" customHeight="1" x14ac:dyDescent="0.45">
      <c r="A1253" s="22">
        <v>2009</v>
      </c>
      <c r="B1253" s="23">
        <v>31</v>
      </c>
      <c r="C1253" s="24" t="s">
        <v>6476</v>
      </c>
      <c r="D1253" s="24" t="s">
        <v>6477</v>
      </c>
      <c r="E1253" s="29" t="s">
        <v>6478</v>
      </c>
      <c r="F1253" s="24" t="s">
        <v>6479</v>
      </c>
      <c r="G1253" s="24" t="s">
        <v>6480</v>
      </c>
      <c r="H1253" s="27" t="s">
        <v>972</v>
      </c>
      <c r="I1253" s="27" t="s">
        <v>233</v>
      </c>
      <c r="J1253" s="25" t="s">
        <v>6481</v>
      </c>
      <c r="K1253" s="25" t="s">
        <v>6482</v>
      </c>
      <c r="L1253" s="27"/>
    </row>
    <row r="1254" spans="1:12" ht="30" customHeight="1" x14ac:dyDescent="0.45">
      <c r="A1254" s="22">
        <v>2009</v>
      </c>
      <c r="B1254" s="23">
        <v>32</v>
      </c>
      <c r="C1254" s="24" t="s">
        <v>6483</v>
      </c>
      <c r="D1254" s="24" t="s">
        <v>6484</v>
      </c>
      <c r="E1254" s="29" t="s">
        <v>6485</v>
      </c>
      <c r="F1254" s="24" t="s">
        <v>3471</v>
      </c>
      <c r="G1254" s="24" t="s">
        <v>3472</v>
      </c>
      <c r="H1254" s="27" t="s">
        <v>5948</v>
      </c>
      <c r="I1254" s="27" t="s">
        <v>6486</v>
      </c>
      <c r="J1254" s="25" t="s">
        <v>6487</v>
      </c>
      <c r="K1254" s="25" t="s">
        <v>6488</v>
      </c>
      <c r="L1254" s="27"/>
    </row>
    <row r="1255" spans="1:12" ht="30" customHeight="1" x14ac:dyDescent="0.45">
      <c r="A1255" s="22">
        <v>2009</v>
      </c>
      <c r="B1255" s="23">
        <v>33</v>
      </c>
      <c r="C1255" s="24" t="s">
        <v>6489</v>
      </c>
      <c r="D1255" s="24" t="s">
        <v>6490</v>
      </c>
      <c r="E1255" s="29" t="s">
        <v>5433</v>
      </c>
      <c r="F1255" s="22" t="s">
        <v>80</v>
      </c>
      <c r="G1255" s="22" t="s">
        <v>81</v>
      </c>
      <c r="H1255" s="27" t="s">
        <v>317</v>
      </c>
      <c r="I1255" s="27" t="s">
        <v>233</v>
      </c>
      <c r="J1255" s="25" t="s">
        <v>6491</v>
      </c>
      <c r="K1255" s="25" t="s">
        <v>6492</v>
      </c>
      <c r="L1255" s="27"/>
    </row>
    <row r="1256" spans="1:12" ht="30" customHeight="1" x14ac:dyDescent="0.45">
      <c r="A1256" s="22">
        <v>2009</v>
      </c>
      <c r="B1256" s="23">
        <v>34</v>
      </c>
      <c r="C1256" s="24" t="s">
        <v>6493</v>
      </c>
      <c r="D1256" s="24" t="s">
        <v>6494</v>
      </c>
      <c r="E1256" s="29" t="s">
        <v>6495</v>
      </c>
      <c r="F1256" s="24" t="s">
        <v>508</v>
      </c>
      <c r="G1256" s="24" t="s">
        <v>509</v>
      </c>
      <c r="H1256" s="27" t="s">
        <v>21</v>
      </c>
      <c r="I1256" s="27" t="s">
        <v>22</v>
      </c>
      <c r="J1256" s="25" t="s">
        <v>6496</v>
      </c>
      <c r="K1256" s="25" t="s">
        <v>6497</v>
      </c>
      <c r="L1256" s="27"/>
    </row>
    <row r="1257" spans="1:12" ht="30" customHeight="1" x14ac:dyDescent="0.45">
      <c r="A1257" s="22">
        <v>2009</v>
      </c>
      <c r="B1257" s="23">
        <v>35</v>
      </c>
      <c r="C1257" s="24" t="s">
        <v>6498</v>
      </c>
      <c r="D1257" s="24" t="s">
        <v>6499</v>
      </c>
      <c r="E1257" s="29" t="s">
        <v>6500</v>
      </c>
      <c r="F1257" s="24" t="s">
        <v>6501</v>
      </c>
      <c r="G1257" s="24" t="s">
        <v>6502</v>
      </c>
      <c r="H1257" s="27" t="s">
        <v>21</v>
      </c>
      <c r="I1257" s="27" t="s">
        <v>1725</v>
      </c>
      <c r="J1257" s="25" t="s">
        <v>6503</v>
      </c>
      <c r="K1257" s="25" t="s">
        <v>6504</v>
      </c>
      <c r="L1257" s="27"/>
    </row>
    <row r="1258" spans="1:12" ht="30" customHeight="1" x14ac:dyDescent="0.45">
      <c r="A1258" s="22">
        <v>2009</v>
      </c>
      <c r="B1258" s="23">
        <v>36</v>
      </c>
      <c r="C1258" s="24" t="s">
        <v>6505</v>
      </c>
      <c r="D1258" s="24" t="s">
        <v>6506</v>
      </c>
      <c r="E1258" s="29" t="s">
        <v>5864</v>
      </c>
      <c r="F1258" s="24" t="s">
        <v>4192</v>
      </c>
      <c r="G1258" s="24" t="s">
        <v>4193</v>
      </c>
      <c r="H1258" s="27" t="s">
        <v>21</v>
      </c>
      <c r="I1258" s="27" t="s">
        <v>1725</v>
      </c>
      <c r="J1258" s="25" t="s">
        <v>6507</v>
      </c>
      <c r="K1258" s="25" t="s">
        <v>6508</v>
      </c>
      <c r="L1258" s="27"/>
    </row>
    <row r="1259" spans="1:12" ht="30" customHeight="1" x14ac:dyDescent="0.45">
      <c r="A1259" s="22">
        <v>2009</v>
      </c>
      <c r="B1259" s="23">
        <v>37</v>
      </c>
      <c r="C1259" s="24" t="s">
        <v>6509</v>
      </c>
      <c r="D1259" s="24" t="s">
        <v>6510</v>
      </c>
      <c r="E1259" s="29" t="s">
        <v>6511</v>
      </c>
      <c r="F1259" s="24" t="s">
        <v>5759</v>
      </c>
      <c r="G1259" s="24" t="s">
        <v>5760</v>
      </c>
      <c r="H1259" s="27" t="s">
        <v>21</v>
      </c>
      <c r="I1259" s="27" t="s">
        <v>1725</v>
      </c>
      <c r="J1259" s="25" t="s">
        <v>6512</v>
      </c>
      <c r="K1259" s="25" t="s">
        <v>6513</v>
      </c>
      <c r="L1259" s="27"/>
    </row>
    <row r="1260" spans="1:12" ht="30" customHeight="1" x14ac:dyDescent="0.45">
      <c r="A1260" s="22">
        <v>2009</v>
      </c>
      <c r="B1260" s="23">
        <v>38</v>
      </c>
      <c r="C1260" s="24" t="s">
        <v>6514</v>
      </c>
      <c r="D1260" s="24" t="s">
        <v>6515</v>
      </c>
      <c r="E1260" s="29" t="s">
        <v>5874</v>
      </c>
      <c r="F1260" s="22" t="s">
        <v>1376</v>
      </c>
      <c r="G1260" s="22" t="s">
        <v>1377</v>
      </c>
      <c r="H1260" s="27" t="s">
        <v>21</v>
      </c>
      <c r="I1260" s="27" t="s">
        <v>22</v>
      </c>
      <c r="J1260" s="25" t="s">
        <v>6516</v>
      </c>
      <c r="K1260" s="25" t="s">
        <v>6517</v>
      </c>
      <c r="L1260" s="27"/>
    </row>
    <row r="1261" spans="1:12" ht="30" customHeight="1" x14ac:dyDescent="0.45">
      <c r="A1261" s="22">
        <v>2009</v>
      </c>
      <c r="B1261" s="23">
        <v>39</v>
      </c>
      <c r="C1261" s="24" t="s">
        <v>6518</v>
      </c>
      <c r="D1261" s="24" t="s">
        <v>6519</v>
      </c>
      <c r="E1261" s="29" t="s">
        <v>6520</v>
      </c>
      <c r="F1261" s="24" t="s">
        <v>4790</v>
      </c>
      <c r="G1261" s="24" t="s">
        <v>4791</v>
      </c>
      <c r="H1261" s="27" t="s">
        <v>21</v>
      </c>
      <c r="I1261" s="27" t="s">
        <v>22</v>
      </c>
      <c r="J1261" s="25" t="s">
        <v>6521</v>
      </c>
      <c r="K1261" s="25" t="s">
        <v>6522</v>
      </c>
      <c r="L1261" s="27"/>
    </row>
    <row r="1262" spans="1:12" ht="30" customHeight="1" x14ac:dyDescent="0.45">
      <c r="A1262" s="22">
        <v>2009</v>
      </c>
      <c r="B1262" s="23">
        <v>40</v>
      </c>
      <c r="C1262" s="24" t="s">
        <v>6523</v>
      </c>
      <c r="D1262" s="24" t="s">
        <v>6524</v>
      </c>
      <c r="E1262" s="29" t="s">
        <v>6525</v>
      </c>
      <c r="F1262" s="24" t="s">
        <v>6381</v>
      </c>
      <c r="G1262" s="24" t="s">
        <v>6382</v>
      </c>
      <c r="H1262" s="27" t="s">
        <v>21</v>
      </c>
      <c r="I1262" s="27" t="s">
        <v>22</v>
      </c>
      <c r="J1262" s="25" t="s">
        <v>6526</v>
      </c>
      <c r="K1262" s="25" t="s">
        <v>6527</v>
      </c>
      <c r="L1262" s="27"/>
    </row>
    <row r="1263" spans="1:12" ht="30" customHeight="1" x14ac:dyDescent="0.45">
      <c r="A1263" s="22">
        <v>2009</v>
      </c>
      <c r="B1263" s="23">
        <v>42</v>
      </c>
      <c r="C1263" s="24" t="s">
        <v>6528</v>
      </c>
      <c r="D1263" s="24" t="s">
        <v>6529</v>
      </c>
      <c r="E1263" s="29" t="s">
        <v>322</v>
      </c>
      <c r="F1263" s="24" t="s">
        <v>323</v>
      </c>
      <c r="G1263" s="24" t="s">
        <v>324</v>
      </c>
      <c r="H1263" s="27" t="s">
        <v>21</v>
      </c>
      <c r="I1263" s="27" t="s">
        <v>22</v>
      </c>
      <c r="J1263" s="27" t="s">
        <v>6530</v>
      </c>
      <c r="K1263" s="27" t="s">
        <v>6531</v>
      </c>
      <c r="L1263" s="27"/>
    </row>
    <row r="1264" spans="1:12" ht="30" customHeight="1" x14ac:dyDescent="0.45">
      <c r="A1264" s="22">
        <v>2009</v>
      </c>
      <c r="B1264" s="23">
        <v>43</v>
      </c>
      <c r="C1264" s="24" t="s">
        <v>6532</v>
      </c>
      <c r="D1264" s="24" t="s">
        <v>6533</v>
      </c>
      <c r="E1264" s="29" t="s">
        <v>3794</v>
      </c>
      <c r="F1264" s="24" t="s">
        <v>3768</v>
      </c>
      <c r="G1264" s="24" t="s">
        <v>3769</v>
      </c>
      <c r="H1264" s="27" t="s">
        <v>21</v>
      </c>
      <c r="I1264" s="27" t="s">
        <v>22</v>
      </c>
      <c r="J1264" s="27" t="s">
        <v>6534</v>
      </c>
      <c r="K1264" s="27" t="s">
        <v>6535</v>
      </c>
      <c r="L1264" s="27" t="s">
        <v>127</v>
      </c>
    </row>
    <row r="1265" spans="1:12" ht="30" customHeight="1" x14ac:dyDescent="0.45">
      <c r="A1265" s="22">
        <v>2009</v>
      </c>
      <c r="B1265" s="23">
        <v>44</v>
      </c>
      <c r="C1265" s="24" t="s">
        <v>6536</v>
      </c>
      <c r="D1265" s="24" t="s">
        <v>6537</v>
      </c>
      <c r="E1265" s="29" t="s">
        <v>6538</v>
      </c>
      <c r="F1265" s="24" t="s">
        <v>6539</v>
      </c>
      <c r="G1265" s="24" t="s">
        <v>6540</v>
      </c>
      <c r="H1265" s="27" t="s">
        <v>21</v>
      </c>
      <c r="I1265" s="27" t="s">
        <v>22</v>
      </c>
      <c r="J1265" s="27" t="s">
        <v>6541</v>
      </c>
      <c r="K1265" s="27" t="s">
        <v>6542</v>
      </c>
      <c r="L1265" s="27"/>
    </row>
    <row r="1266" spans="1:12" ht="30" customHeight="1" x14ac:dyDescent="0.45">
      <c r="A1266" s="22">
        <v>2009</v>
      </c>
      <c r="B1266" s="23">
        <v>45</v>
      </c>
      <c r="C1266" s="24" t="s">
        <v>6543</v>
      </c>
      <c r="D1266" s="24" t="s">
        <v>6544</v>
      </c>
      <c r="E1266" s="29" t="s">
        <v>6545</v>
      </c>
      <c r="F1266" s="24" t="s">
        <v>373</v>
      </c>
      <c r="G1266" s="24" t="s">
        <v>374</v>
      </c>
      <c r="H1266" s="27" t="s">
        <v>317</v>
      </c>
      <c r="I1266" s="27" t="s">
        <v>4194</v>
      </c>
      <c r="J1266" s="27" t="s">
        <v>6546</v>
      </c>
      <c r="K1266" s="27" t="s">
        <v>6547</v>
      </c>
      <c r="L1266" s="27"/>
    </row>
    <row r="1267" spans="1:12" ht="30" customHeight="1" x14ac:dyDescent="0.45">
      <c r="A1267" s="22">
        <v>2009</v>
      </c>
      <c r="B1267" s="23">
        <v>46</v>
      </c>
      <c r="C1267" s="24" t="s">
        <v>6548</v>
      </c>
      <c r="D1267" s="24" t="s">
        <v>6549</v>
      </c>
      <c r="E1267" s="29" t="s">
        <v>6550</v>
      </c>
      <c r="F1267" s="24" t="s">
        <v>6551</v>
      </c>
      <c r="G1267" s="24" t="s">
        <v>6552</v>
      </c>
      <c r="H1267" s="27" t="s">
        <v>317</v>
      </c>
      <c r="I1267" s="27" t="s">
        <v>233</v>
      </c>
      <c r="J1267" s="27" t="s">
        <v>6553</v>
      </c>
      <c r="K1267" s="27" t="s">
        <v>6554</v>
      </c>
      <c r="L1267" s="27"/>
    </row>
    <row r="1268" spans="1:12" ht="30" customHeight="1" x14ac:dyDescent="0.45">
      <c r="A1268" s="22">
        <v>2009</v>
      </c>
      <c r="B1268" s="23">
        <v>47</v>
      </c>
      <c r="C1268" s="24" t="s">
        <v>6555</v>
      </c>
      <c r="D1268" s="24" t="s">
        <v>6556</v>
      </c>
      <c r="E1268" s="29" t="s">
        <v>6557</v>
      </c>
      <c r="F1268" s="24" t="s">
        <v>6558</v>
      </c>
      <c r="G1268" s="24" t="s">
        <v>6559</v>
      </c>
      <c r="H1268" s="27" t="s">
        <v>21</v>
      </c>
      <c r="I1268" s="27" t="s">
        <v>22</v>
      </c>
      <c r="J1268" s="27" t="s">
        <v>6560</v>
      </c>
      <c r="K1268" s="27" t="s">
        <v>6561</v>
      </c>
      <c r="L1268" s="27"/>
    </row>
    <row r="1269" spans="1:12" ht="30" customHeight="1" x14ac:dyDescent="0.45">
      <c r="A1269" s="22">
        <v>2009</v>
      </c>
      <c r="B1269" s="23">
        <v>48</v>
      </c>
      <c r="C1269" s="24" t="s">
        <v>6562</v>
      </c>
      <c r="D1269" s="24" t="s">
        <v>6563</v>
      </c>
      <c r="E1269" s="29" t="s">
        <v>4724</v>
      </c>
      <c r="F1269" s="24" t="s">
        <v>1518</v>
      </c>
      <c r="G1269" s="24" t="s">
        <v>1519</v>
      </c>
      <c r="H1269" s="27" t="s">
        <v>317</v>
      </c>
      <c r="I1269" s="27" t="s">
        <v>233</v>
      </c>
      <c r="J1269" s="27" t="s">
        <v>6564</v>
      </c>
      <c r="K1269" s="27" t="s">
        <v>6565</v>
      </c>
      <c r="L1269" s="27"/>
    </row>
    <row r="1270" spans="1:12" ht="30" customHeight="1" x14ac:dyDescent="0.45">
      <c r="A1270" s="22">
        <v>2009</v>
      </c>
      <c r="B1270" s="23">
        <v>49</v>
      </c>
      <c r="C1270" s="24" t="s">
        <v>6566</v>
      </c>
      <c r="D1270" s="24" t="s">
        <v>6567</v>
      </c>
      <c r="E1270" s="29" t="s">
        <v>4005</v>
      </c>
      <c r="F1270" s="24" t="s">
        <v>1796</v>
      </c>
      <c r="G1270" s="24" t="s">
        <v>1797</v>
      </c>
      <c r="H1270" s="27" t="s">
        <v>133</v>
      </c>
      <c r="I1270" s="27" t="s">
        <v>6568</v>
      </c>
      <c r="J1270" s="27" t="s">
        <v>6569</v>
      </c>
      <c r="K1270" s="27" t="s">
        <v>6570</v>
      </c>
      <c r="L1270" s="27"/>
    </row>
    <row r="1271" spans="1:12" ht="30" customHeight="1" x14ac:dyDescent="0.45">
      <c r="A1271" s="22">
        <v>2009</v>
      </c>
      <c r="B1271" s="23">
        <v>50</v>
      </c>
      <c r="C1271" s="24" t="s">
        <v>6571</v>
      </c>
      <c r="D1271" s="24" t="s">
        <v>6572</v>
      </c>
      <c r="E1271" s="29" t="s">
        <v>6573</v>
      </c>
      <c r="F1271" s="24" t="s">
        <v>2616</v>
      </c>
      <c r="G1271" s="24" t="s">
        <v>2617</v>
      </c>
      <c r="H1271" s="27" t="s">
        <v>317</v>
      </c>
      <c r="I1271" s="27" t="s">
        <v>6574</v>
      </c>
      <c r="J1271" s="27" t="s">
        <v>6575</v>
      </c>
      <c r="K1271" s="27" t="s">
        <v>6576</v>
      </c>
      <c r="L1271" s="27"/>
    </row>
    <row r="1272" spans="1:12" ht="30" customHeight="1" x14ac:dyDescent="0.45">
      <c r="A1272" s="22">
        <v>2009</v>
      </c>
      <c r="B1272" s="23">
        <v>51</v>
      </c>
      <c r="C1272" s="24" t="s">
        <v>6577</v>
      </c>
      <c r="D1272" s="28" t="s">
        <v>6578</v>
      </c>
      <c r="E1272" s="29" t="s">
        <v>4879</v>
      </c>
      <c r="F1272" s="24" t="s">
        <v>3761</v>
      </c>
      <c r="G1272" s="24" t="s">
        <v>3762</v>
      </c>
      <c r="H1272" s="27" t="s">
        <v>133</v>
      </c>
      <c r="I1272" s="27" t="s">
        <v>4273</v>
      </c>
      <c r="J1272" s="27" t="s">
        <v>6579</v>
      </c>
      <c r="K1272" s="27" t="s">
        <v>6580</v>
      </c>
      <c r="L1272" s="27"/>
    </row>
    <row r="1273" spans="1:12" ht="61.35" customHeight="1" x14ac:dyDescent="0.45">
      <c r="A1273" s="22">
        <v>2009</v>
      </c>
      <c r="B1273" s="23">
        <v>52</v>
      </c>
      <c r="C1273" s="27" t="s">
        <v>6581</v>
      </c>
      <c r="D1273" s="28" t="s">
        <v>6582</v>
      </c>
      <c r="E1273" s="29" t="s">
        <v>6583</v>
      </c>
      <c r="F1273" s="27" t="s">
        <v>3318</v>
      </c>
      <c r="G1273" s="24" t="s">
        <v>3319</v>
      </c>
      <c r="H1273" s="27" t="s">
        <v>133</v>
      </c>
      <c r="I1273" s="27" t="s">
        <v>4273</v>
      </c>
      <c r="J1273" s="27" t="s">
        <v>6584</v>
      </c>
      <c r="K1273" s="27" t="s">
        <v>6585</v>
      </c>
      <c r="L1273" s="27" t="s">
        <v>27</v>
      </c>
    </row>
    <row r="1274" spans="1:12" ht="30" customHeight="1" x14ac:dyDescent="0.45">
      <c r="A1274" s="22">
        <v>2009</v>
      </c>
      <c r="B1274" s="23">
        <v>53</v>
      </c>
      <c r="C1274" s="24" t="s">
        <v>6586</v>
      </c>
      <c r="D1274" s="28" t="s">
        <v>6587</v>
      </c>
      <c r="E1274" s="29" t="s">
        <v>3294</v>
      </c>
      <c r="F1274" s="24" t="s">
        <v>599</v>
      </c>
      <c r="G1274" s="24" t="s">
        <v>600</v>
      </c>
      <c r="H1274" s="27" t="s">
        <v>133</v>
      </c>
      <c r="I1274" s="27" t="s">
        <v>6568</v>
      </c>
      <c r="J1274" s="27" t="s">
        <v>6588</v>
      </c>
      <c r="K1274" s="27" t="s">
        <v>6589</v>
      </c>
      <c r="L1274" s="27" t="s">
        <v>2631</v>
      </c>
    </row>
    <row r="1275" spans="1:12" ht="30" customHeight="1" x14ac:dyDescent="0.45">
      <c r="A1275" s="22">
        <v>2009</v>
      </c>
      <c r="B1275" s="23">
        <v>54</v>
      </c>
      <c r="C1275" s="24" t="s">
        <v>6590</v>
      </c>
      <c r="D1275" s="28" t="s">
        <v>6591</v>
      </c>
      <c r="E1275" s="29" t="s">
        <v>5919</v>
      </c>
      <c r="F1275" s="24" t="s">
        <v>5920</v>
      </c>
      <c r="G1275" s="24" t="s">
        <v>5921</v>
      </c>
      <c r="H1275" s="27" t="s">
        <v>133</v>
      </c>
      <c r="I1275" s="27" t="s">
        <v>4273</v>
      </c>
      <c r="J1275" s="27" t="s">
        <v>6592</v>
      </c>
      <c r="K1275" s="27" t="s">
        <v>6593</v>
      </c>
      <c r="L1275" s="27"/>
    </row>
    <row r="1276" spans="1:12" ht="30" customHeight="1" x14ac:dyDescent="0.45">
      <c r="A1276" s="22">
        <v>2009</v>
      </c>
      <c r="B1276" s="23">
        <v>55</v>
      </c>
      <c r="C1276" s="24" t="s">
        <v>6594</v>
      </c>
      <c r="D1276" s="28" t="s">
        <v>6595</v>
      </c>
      <c r="E1276" s="29" t="s">
        <v>5367</v>
      </c>
      <c r="F1276" s="22" t="s">
        <v>80</v>
      </c>
      <c r="G1276" s="22" t="s">
        <v>81</v>
      </c>
      <c r="H1276" s="27" t="s">
        <v>133</v>
      </c>
      <c r="I1276" s="27" t="s">
        <v>4588</v>
      </c>
      <c r="J1276" s="27" t="s">
        <v>6596</v>
      </c>
      <c r="K1276" s="27" t="s">
        <v>6597</v>
      </c>
      <c r="L1276" s="27"/>
    </row>
    <row r="1277" spans="1:12" ht="30" customHeight="1" x14ac:dyDescent="0.45">
      <c r="A1277" s="22">
        <v>2009</v>
      </c>
      <c r="B1277" s="23">
        <v>56</v>
      </c>
      <c r="C1277" s="24" t="s">
        <v>6598</v>
      </c>
      <c r="D1277" s="28" t="s">
        <v>6599</v>
      </c>
      <c r="E1277" s="26" t="s">
        <v>4812</v>
      </c>
      <c r="F1277" s="24" t="s">
        <v>4813</v>
      </c>
      <c r="G1277" s="24" t="s">
        <v>4814</v>
      </c>
      <c r="H1277" s="27" t="s">
        <v>133</v>
      </c>
      <c r="I1277" s="27" t="s">
        <v>6600</v>
      </c>
      <c r="J1277" s="27" t="s">
        <v>6601</v>
      </c>
      <c r="K1277" s="27" t="s">
        <v>6602</v>
      </c>
      <c r="L1277" s="27"/>
    </row>
    <row r="1278" spans="1:12" ht="30" customHeight="1" x14ac:dyDescent="0.45">
      <c r="A1278" s="22">
        <v>2009</v>
      </c>
      <c r="B1278" s="23">
        <v>57</v>
      </c>
      <c r="C1278" s="24" t="s">
        <v>6603</v>
      </c>
      <c r="D1278" s="24" t="s">
        <v>6604</v>
      </c>
      <c r="E1278" s="29" t="s">
        <v>1693</v>
      </c>
      <c r="F1278" s="24" t="s">
        <v>6119</v>
      </c>
      <c r="G1278" s="24" t="s">
        <v>6120</v>
      </c>
      <c r="H1278" s="25" t="s">
        <v>133</v>
      </c>
      <c r="I1278" s="27" t="s">
        <v>6600</v>
      </c>
      <c r="J1278" s="27" t="s">
        <v>6605</v>
      </c>
      <c r="K1278" s="27" t="s">
        <v>6606</v>
      </c>
      <c r="L1278" s="27"/>
    </row>
    <row r="1279" spans="1:12" ht="30" customHeight="1" x14ac:dyDescent="0.45">
      <c r="A1279" s="22">
        <v>2009</v>
      </c>
      <c r="B1279" s="23">
        <v>58</v>
      </c>
      <c r="C1279" s="24" t="s">
        <v>6607</v>
      </c>
      <c r="D1279" s="24" t="s">
        <v>6608</v>
      </c>
      <c r="E1279" s="29" t="s">
        <v>4061</v>
      </c>
      <c r="F1279" s="24" t="s">
        <v>2494</v>
      </c>
      <c r="G1279" s="24" t="s">
        <v>2495</v>
      </c>
      <c r="H1279" s="27" t="s">
        <v>972</v>
      </c>
      <c r="I1279" s="27" t="s">
        <v>6600</v>
      </c>
      <c r="J1279" s="27" t="s">
        <v>6609</v>
      </c>
      <c r="K1279" s="27" t="s">
        <v>6610</v>
      </c>
      <c r="L1279" s="27"/>
    </row>
    <row r="1280" spans="1:12" ht="42.6" customHeight="1" x14ac:dyDescent="0.45">
      <c r="A1280" s="22">
        <v>2009</v>
      </c>
      <c r="B1280" s="23">
        <v>59</v>
      </c>
      <c r="C1280" s="24" t="s">
        <v>6611</v>
      </c>
      <c r="D1280" s="24" t="s">
        <v>6612</v>
      </c>
      <c r="E1280" s="29" t="s">
        <v>1722</v>
      </c>
      <c r="F1280" s="24" t="s">
        <v>1723</v>
      </c>
      <c r="G1280" s="24" t="s">
        <v>1724</v>
      </c>
      <c r="H1280" s="27" t="s">
        <v>21</v>
      </c>
      <c r="I1280" s="27" t="s">
        <v>6613</v>
      </c>
      <c r="J1280" s="27" t="s">
        <v>6614</v>
      </c>
      <c r="K1280" s="27" t="s">
        <v>6615</v>
      </c>
      <c r="L1280" s="27"/>
    </row>
    <row r="1281" spans="1:12" ht="30" customHeight="1" x14ac:dyDescent="0.45">
      <c r="A1281" s="22">
        <v>2009</v>
      </c>
      <c r="B1281" s="23">
        <v>60</v>
      </c>
      <c r="C1281" s="24" t="s">
        <v>6616</v>
      </c>
      <c r="D1281" s="24" t="s">
        <v>6617</v>
      </c>
      <c r="E1281" s="29" t="s">
        <v>6618</v>
      </c>
      <c r="F1281" s="24" t="s">
        <v>592</v>
      </c>
      <c r="G1281" s="24" t="s">
        <v>593</v>
      </c>
      <c r="H1281" s="27" t="s">
        <v>21</v>
      </c>
      <c r="I1281" s="27" t="s">
        <v>1725</v>
      </c>
      <c r="J1281" s="27" t="s">
        <v>6619</v>
      </c>
      <c r="K1281" s="27" t="s">
        <v>6620</v>
      </c>
      <c r="L1281" s="27"/>
    </row>
    <row r="1282" spans="1:12" ht="30" customHeight="1" x14ac:dyDescent="0.45">
      <c r="A1282" s="22">
        <v>2009</v>
      </c>
      <c r="B1282" s="23">
        <v>61</v>
      </c>
      <c r="C1282" s="24" t="s">
        <v>6621</v>
      </c>
      <c r="D1282" s="24" t="s">
        <v>6622</v>
      </c>
      <c r="E1282" s="29" t="s">
        <v>6623</v>
      </c>
      <c r="F1282" s="24" t="s">
        <v>5759</v>
      </c>
      <c r="G1282" s="24" t="s">
        <v>5760</v>
      </c>
      <c r="H1282" s="27" t="s">
        <v>21</v>
      </c>
      <c r="I1282" s="27" t="s">
        <v>1725</v>
      </c>
      <c r="J1282" s="27" t="s">
        <v>6624</v>
      </c>
      <c r="K1282" s="27" t="s">
        <v>6625</v>
      </c>
      <c r="L1282" s="27"/>
    </row>
    <row r="1283" spans="1:12" ht="30" customHeight="1" x14ac:dyDescent="0.45">
      <c r="A1283" s="22">
        <v>2009</v>
      </c>
      <c r="B1283" s="23">
        <v>62</v>
      </c>
      <c r="C1283" s="24" t="s">
        <v>6626</v>
      </c>
      <c r="D1283" s="24" t="s">
        <v>5244</v>
      </c>
      <c r="E1283" s="29" t="s">
        <v>5245</v>
      </c>
      <c r="F1283" s="24" t="s">
        <v>5246</v>
      </c>
      <c r="G1283" s="24" t="s">
        <v>5247</v>
      </c>
      <c r="H1283" s="27" t="s">
        <v>972</v>
      </c>
      <c r="I1283" s="27" t="s">
        <v>82</v>
      </c>
      <c r="J1283" s="27" t="s">
        <v>6627</v>
      </c>
      <c r="K1283" s="27" t="s">
        <v>6628</v>
      </c>
      <c r="L1283" s="27"/>
    </row>
    <row r="1284" spans="1:12" ht="30" customHeight="1" x14ac:dyDescent="0.45">
      <c r="A1284" s="22">
        <v>2009</v>
      </c>
      <c r="B1284" s="23">
        <v>63</v>
      </c>
      <c r="C1284" s="24" t="s">
        <v>6629</v>
      </c>
      <c r="D1284" s="24" t="s">
        <v>6630</v>
      </c>
      <c r="E1284" s="29" t="s">
        <v>2540</v>
      </c>
      <c r="F1284" s="24" t="s">
        <v>2541</v>
      </c>
      <c r="G1284" s="24" t="s">
        <v>2542</v>
      </c>
      <c r="H1284" s="27" t="s">
        <v>21</v>
      </c>
      <c r="I1284" s="27" t="s">
        <v>1725</v>
      </c>
      <c r="J1284" s="27" t="s">
        <v>6631</v>
      </c>
      <c r="K1284" s="27" t="s">
        <v>6632</v>
      </c>
      <c r="L1284" s="27"/>
    </row>
    <row r="1285" spans="1:12" ht="51.75" customHeight="1" x14ac:dyDescent="0.45">
      <c r="A1285" s="22">
        <v>2009</v>
      </c>
      <c r="B1285" s="23">
        <v>64</v>
      </c>
      <c r="C1285" s="24" t="s">
        <v>6633</v>
      </c>
      <c r="D1285" s="24" t="s">
        <v>6634</v>
      </c>
      <c r="E1285" s="29" t="s">
        <v>6635</v>
      </c>
      <c r="F1285" s="24" t="s">
        <v>287</v>
      </c>
      <c r="G1285" s="24" t="s">
        <v>288</v>
      </c>
      <c r="H1285" s="27" t="s">
        <v>21</v>
      </c>
      <c r="I1285" s="27" t="s">
        <v>1725</v>
      </c>
      <c r="J1285" s="27" t="s">
        <v>6636</v>
      </c>
      <c r="K1285" s="27" t="s">
        <v>6637</v>
      </c>
      <c r="L1285" s="27"/>
    </row>
    <row r="1286" spans="1:12" ht="57" customHeight="1" x14ac:dyDescent="0.45">
      <c r="A1286" s="22">
        <v>2009</v>
      </c>
      <c r="B1286" s="23">
        <v>65</v>
      </c>
      <c r="C1286" s="24" t="s">
        <v>6638</v>
      </c>
      <c r="D1286" s="24" t="s">
        <v>6639</v>
      </c>
      <c r="E1286" s="29" t="s">
        <v>6640</v>
      </c>
      <c r="F1286" s="24" t="s">
        <v>6641</v>
      </c>
      <c r="G1286" s="24" t="s">
        <v>6641</v>
      </c>
      <c r="H1286" s="25" t="s">
        <v>133</v>
      </c>
      <c r="I1286" s="27" t="s">
        <v>398</v>
      </c>
      <c r="J1286" s="27" t="s">
        <v>6642</v>
      </c>
      <c r="K1286" s="27" t="s">
        <v>6643</v>
      </c>
      <c r="L1286" s="27"/>
    </row>
    <row r="1287" spans="1:12" ht="30" customHeight="1" x14ac:dyDescent="0.45">
      <c r="A1287" s="22">
        <v>2009</v>
      </c>
      <c r="B1287" s="23">
        <v>66</v>
      </c>
      <c r="C1287" s="24" t="s">
        <v>6644</v>
      </c>
      <c r="D1287" s="24" t="s">
        <v>6645</v>
      </c>
      <c r="E1287" s="29" t="s">
        <v>2380</v>
      </c>
      <c r="F1287" s="24" t="s">
        <v>4434</v>
      </c>
      <c r="G1287" s="24" t="s">
        <v>2382</v>
      </c>
      <c r="H1287" s="27" t="s">
        <v>6646</v>
      </c>
      <c r="I1287" s="27" t="s">
        <v>6647</v>
      </c>
      <c r="J1287" s="27" t="s">
        <v>6648</v>
      </c>
      <c r="K1287" s="27" t="s">
        <v>6649</v>
      </c>
      <c r="L1287" s="27"/>
    </row>
    <row r="1288" spans="1:12" ht="30" customHeight="1" x14ac:dyDescent="0.45">
      <c r="A1288" s="22">
        <v>2009</v>
      </c>
      <c r="B1288" s="23">
        <v>67</v>
      </c>
      <c r="C1288" s="24" t="s">
        <v>6650</v>
      </c>
      <c r="D1288" s="24" t="s">
        <v>6651</v>
      </c>
      <c r="E1288" s="29" t="s">
        <v>6652</v>
      </c>
      <c r="F1288" s="24" t="s">
        <v>6653</v>
      </c>
      <c r="G1288" s="24" t="s">
        <v>6654</v>
      </c>
      <c r="H1288" s="27" t="s">
        <v>21</v>
      </c>
      <c r="I1288" s="27" t="s">
        <v>22</v>
      </c>
      <c r="J1288" s="27" t="s">
        <v>6655</v>
      </c>
      <c r="K1288" s="27" t="s">
        <v>6656</v>
      </c>
      <c r="L1288" s="27"/>
    </row>
    <row r="1289" spans="1:12" ht="30" customHeight="1" x14ac:dyDescent="0.45">
      <c r="A1289" s="22">
        <v>2009</v>
      </c>
      <c r="B1289" s="23">
        <v>68</v>
      </c>
      <c r="C1289" s="24" t="s">
        <v>6657</v>
      </c>
      <c r="D1289" s="24" t="s">
        <v>6658</v>
      </c>
      <c r="E1289" s="29" t="s">
        <v>6659</v>
      </c>
      <c r="F1289" s="24" t="s">
        <v>6660</v>
      </c>
      <c r="G1289" s="24" t="s">
        <v>6661</v>
      </c>
      <c r="H1289" s="27" t="s">
        <v>21</v>
      </c>
      <c r="I1289" s="27" t="s">
        <v>6662</v>
      </c>
      <c r="J1289" s="27" t="s">
        <v>6663</v>
      </c>
      <c r="K1289" s="27" t="s">
        <v>6664</v>
      </c>
      <c r="L1289" s="27"/>
    </row>
    <row r="1290" spans="1:12" ht="30" customHeight="1" x14ac:dyDescent="0.45">
      <c r="A1290" s="22">
        <v>2009</v>
      </c>
      <c r="B1290" s="23">
        <v>69</v>
      </c>
      <c r="C1290" s="24" t="s">
        <v>6665</v>
      </c>
      <c r="D1290" s="24" t="s">
        <v>6666</v>
      </c>
      <c r="E1290" s="29" t="s">
        <v>6667</v>
      </c>
      <c r="F1290" s="22" t="s">
        <v>6087</v>
      </c>
      <c r="G1290" s="22" t="s">
        <v>6177</v>
      </c>
      <c r="H1290" s="27" t="s">
        <v>317</v>
      </c>
      <c r="I1290" s="27" t="s">
        <v>3339</v>
      </c>
      <c r="J1290" s="27" t="s">
        <v>6668</v>
      </c>
      <c r="K1290" s="27" t="s">
        <v>6669</v>
      </c>
      <c r="L1290" s="27"/>
    </row>
    <row r="1291" spans="1:12" ht="30" customHeight="1" x14ac:dyDescent="0.45">
      <c r="A1291" s="22">
        <v>2009</v>
      </c>
      <c r="B1291" s="23">
        <v>70</v>
      </c>
      <c r="C1291" s="24" t="s">
        <v>6670</v>
      </c>
      <c r="D1291" s="24" t="s">
        <v>6671</v>
      </c>
      <c r="E1291" s="29" t="s">
        <v>6672</v>
      </c>
      <c r="F1291" s="22" t="s">
        <v>6087</v>
      </c>
      <c r="G1291" s="22" t="s">
        <v>6177</v>
      </c>
      <c r="H1291" s="27" t="s">
        <v>21</v>
      </c>
      <c r="I1291" s="27" t="s">
        <v>1282</v>
      </c>
      <c r="J1291" s="27" t="s">
        <v>6673</v>
      </c>
      <c r="K1291" s="27" t="s">
        <v>6674</v>
      </c>
      <c r="L1291" s="27"/>
    </row>
    <row r="1292" spans="1:12" ht="30" customHeight="1" x14ac:dyDescent="0.45">
      <c r="A1292" s="22">
        <v>2009</v>
      </c>
      <c r="B1292" s="23">
        <v>71</v>
      </c>
      <c r="C1292" s="24" t="s">
        <v>6675</v>
      </c>
      <c r="D1292" s="24" t="s">
        <v>6676</v>
      </c>
      <c r="E1292" s="29" t="s">
        <v>6677</v>
      </c>
      <c r="F1292" s="24" t="s">
        <v>6678</v>
      </c>
      <c r="G1292" s="24" t="s">
        <v>6679</v>
      </c>
      <c r="H1292" s="27" t="s">
        <v>21</v>
      </c>
      <c r="I1292" s="27" t="s">
        <v>22</v>
      </c>
      <c r="J1292" s="27" t="s">
        <v>6680</v>
      </c>
      <c r="K1292" s="27" t="s">
        <v>6681</v>
      </c>
      <c r="L1292" s="27"/>
    </row>
    <row r="1293" spans="1:12" ht="30" customHeight="1" x14ac:dyDescent="0.45">
      <c r="A1293" s="22">
        <v>2009</v>
      </c>
      <c r="B1293" s="23">
        <v>72</v>
      </c>
      <c r="C1293" s="24" t="s">
        <v>6682</v>
      </c>
      <c r="D1293" s="24" t="s">
        <v>6683</v>
      </c>
      <c r="E1293" s="29" t="s">
        <v>6684</v>
      </c>
      <c r="F1293" s="24" t="s">
        <v>6685</v>
      </c>
      <c r="G1293" s="24" t="s">
        <v>6686</v>
      </c>
      <c r="H1293" s="27" t="s">
        <v>21</v>
      </c>
      <c r="I1293" s="27" t="s">
        <v>22</v>
      </c>
      <c r="J1293" s="27" t="s">
        <v>6687</v>
      </c>
      <c r="K1293" s="27" t="s">
        <v>6688</v>
      </c>
      <c r="L1293" s="27"/>
    </row>
    <row r="1294" spans="1:12" ht="30" customHeight="1" x14ac:dyDescent="0.45">
      <c r="A1294" s="22">
        <v>2009</v>
      </c>
      <c r="B1294" s="23">
        <v>73</v>
      </c>
      <c r="C1294" s="24" t="s">
        <v>6689</v>
      </c>
      <c r="D1294" s="24" t="s">
        <v>6690</v>
      </c>
      <c r="E1294" s="29" t="s">
        <v>6691</v>
      </c>
      <c r="F1294" s="24" t="s">
        <v>6685</v>
      </c>
      <c r="G1294" s="24" t="s">
        <v>6686</v>
      </c>
      <c r="H1294" s="27" t="s">
        <v>21</v>
      </c>
      <c r="I1294" s="27" t="s">
        <v>1725</v>
      </c>
      <c r="J1294" s="27" t="s">
        <v>6692</v>
      </c>
      <c r="K1294" s="27" t="s">
        <v>6693</v>
      </c>
      <c r="L1294" s="27"/>
    </row>
    <row r="1295" spans="1:12" ht="30" customHeight="1" x14ac:dyDescent="0.45">
      <c r="A1295" s="22">
        <v>2009</v>
      </c>
      <c r="B1295" s="23">
        <v>74</v>
      </c>
      <c r="C1295" s="24" t="s">
        <v>6694</v>
      </c>
      <c r="D1295" s="24" t="s">
        <v>6695</v>
      </c>
      <c r="E1295" s="29" t="s">
        <v>6696</v>
      </c>
      <c r="F1295" s="24" t="s">
        <v>6697</v>
      </c>
      <c r="G1295" s="24" t="s">
        <v>6698</v>
      </c>
      <c r="H1295" s="27" t="s">
        <v>21</v>
      </c>
      <c r="I1295" s="27" t="s">
        <v>22</v>
      </c>
      <c r="J1295" s="27" t="s">
        <v>6699</v>
      </c>
      <c r="K1295" s="27" t="s">
        <v>6700</v>
      </c>
      <c r="L1295" s="27"/>
    </row>
    <row r="1296" spans="1:12" ht="30" customHeight="1" x14ac:dyDescent="0.45">
      <c r="A1296" s="22">
        <v>2009</v>
      </c>
      <c r="B1296" s="23">
        <v>75</v>
      </c>
      <c r="C1296" s="24" t="s">
        <v>6701</v>
      </c>
      <c r="D1296" s="24" t="s">
        <v>6702</v>
      </c>
      <c r="E1296" s="29" t="s">
        <v>6703</v>
      </c>
      <c r="F1296" s="24" t="s">
        <v>6704</v>
      </c>
      <c r="G1296" s="24" t="s">
        <v>6705</v>
      </c>
      <c r="H1296" s="27" t="s">
        <v>317</v>
      </c>
      <c r="I1296" s="27" t="s">
        <v>233</v>
      </c>
      <c r="J1296" s="27" t="s">
        <v>6706</v>
      </c>
      <c r="K1296" s="27" t="s">
        <v>6707</v>
      </c>
      <c r="L1296" s="27"/>
    </row>
    <row r="1297" spans="1:12" ht="30" customHeight="1" x14ac:dyDescent="0.45">
      <c r="A1297" s="22">
        <v>2009</v>
      </c>
      <c r="B1297" s="23">
        <v>76</v>
      </c>
      <c r="C1297" s="24" t="s">
        <v>6708</v>
      </c>
      <c r="D1297" s="28" t="s">
        <v>6709</v>
      </c>
      <c r="E1297" s="29" t="s">
        <v>4037</v>
      </c>
      <c r="F1297" s="24" t="s">
        <v>1518</v>
      </c>
      <c r="G1297" s="24" t="s">
        <v>1519</v>
      </c>
      <c r="H1297" s="27" t="s">
        <v>133</v>
      </c>
      <c r="I1297" s="27" t="s">
        <v>4588</v>
      </c>
      <c r="J1297" s="27" t="s">
        <v>6710</v>
      </c>
      <c r="K1297" s="27" t="s">
        <v>6711</v>
      </c>
      <c r="L1297" s="27"/>
    </row>
    <row r="1298" spans="1:12" ht="30" customHeight="1" x14ac:dyDescent="0.45">
      <c r="A1298" s="22">
        <v>2009</v>
      </c>
      <c r="B1298" s="23">
        <v>77</v>
      </c>
      <c r="C1298" s="24" t="s">
        <v>6712</v>
      </c>
      <c r="D1298" s="24" t="s">
        <v>6713</v>
      </c>
      <c r="E1298" s="26" t="s">
        <v>4812</v>
      </c>
      <c r="F1298" s="24" t="s">
        <v>4813</v>
      </c>
      <c r="G1298" s="24" t="s">
        <v>4814</v>
      </c>
      <c r="H1298" s="27" t="s">
        <v>317</v>
      </c>
      <c r="I1298" s="27" t="s">
        <v>233</v>
      </c>
      <c r="J1298" s="27" t="s">
        <v>6714</v>
      </c>
      <c r="K1298" s="27" t="s">
        <v>6715</v>
      </c>
      <c r="L1298" s="27"/>
    </row>
    <row r="1299" spans="1:12" ht="39.6" customHeight="1" x14ac:dyDescent="0.45">
      <c r="A1299" s="22">
        <v>2009</v>
      </c>
      <c r="B1299" s="23">
        <v>78</v>
      </c>
      <c r="C1299" s="24" t="s">
        <v>6716</v>
      </c>
      <c r="D1299" s="24" t="s">
        <v>6717</v>
      </c>
      <c r="E1299" s="29" t="s">
        <v>6718</v>
      </c>
      <c r="F1299" s="24" t="s">
        <v>273</v>
      </c>
      <c r="G1299" s="24" t="s">
        <v>274</v>
      </c>
      <c r="H1299" s="27" t="s">
        <v>404</v>
      </c>
      <c r="I1299" s="27" t="s">
        <v>82</v>
      </c>
      <c r="J1299" s="27" t="s">
        <v>6719</v>
      </c>
      <c r="K1299" s="27" t="s">
        <v>6720</v>
      </c>
      <c r="L1299" s="27" t="s">
        <v>27</v>
      </c>
    </row>
    <row r="1300" spans="1:12" ht="30" customHeight="1" x14ac:dyDescent="0.45">
      <c r="A1300" s="22">
        <v>2009</v>
      </c>
      <c r="B1300" s="23">
        <v>79</v>
      </c>
      <c r="C1300" s="24" t="s">
        <v>6721</v>
      </c>
      <c r="D1300" s="24" t="s">
        <v>6722</v>
      </c>
      <c r="E1300" s="29" t="s">
        <v>6723</v>
      </c>
      <c r="F1300" s="24" t="s">
        <v>6724</v>
      </c>
      <c r="G1300" s="24" t="s">
        <v>6725</v>
      </c>
      <c r="H1300" s="27" t="s">
        <v>524</v>
      </c>
      <c r="I1300" s="27" t="s">
        <v>82</v>
      </c>
      <c r="J1300" s="27" t="s">
        <v>6726</v>
      </c>
      <c r="K1300" s="27" t="s">
        <v>6711</v>
      </c>
      <c r="L1300" s="27"/>
    </row>
    <row r="1301" spans="1:12" ht="30" customHeight="1" x14ac:dyDescent="0.45">
      <c r="A1301" s="22">
        <v>2009</v>
      </c>
      <c r="B1301" s="23">
        <v>80</v>
      </c>
      <c r="C1301" s="24" t="s">
        <v>6727</v>
      </c>
      <c r="D1301" s="24" t="s">
        <v>6728</v>
      </c>
      <c r="E1301" s="29" t="s">
        <v>942</v>
      </c>
      <c r="F1301" s="24" t="s">
        <v>6729</v>
      </c>
      <c r="G1301" s="24" t="s">
        <v>6730</v>
      </c>
      <c r="H1301" s="27" t="s">
        <v>524</v>
      </c>
      <c r="I1301" s="27" t="s">
        <v>82</v>
      </c>
      <c r="J1301" s="27" t="s">
        <v>6731</v>
      </c>
      <c r="K1301" s="27" t="s">
        <v>6732</v>
      </c>
      <c r="L1301" s="27"/>
    </row>
    <row r="1302" spans="1:12" ht="30" customHeight="1" x14ac:dyDescent="0.45">
      <c r="A1302" s="22">
        <v>2009</v>
      </c>
      <c r="B1302" s="23">
        <v>81</v>
      </c>
      <c r="C1302" s="24" t="s">
        <v>6733</v>
      </c>
      <c r="D1302" s="24" t="s">
        <v>6734</v>
      </c>
      <c r="E1302" s="29" t="s">
        <v>6735</v>
      </c>
      <c r="F1302" s="24" t="s">
        <v>6438</v>
      </c>
      <c r="G1302" s="24" t="s">
        <v>6439</v>
      </c>
      <c r="H1302" s="27" t="s">
        <v>524</v>
      </c>
      <c r="I1302" s="27" t="s">
        <v>82</v>
      </c>
      <c r="J1302" s="27" t="s">
        <v>6736</v>
      </c>
      <c r="K1302" s="27" t="s">
        <v>6737</v>
      </c>
      <c r="L1302" s="27"/>
    </row>
    <row r="1303" spans="1:12" ht="30" customHeight="1" x14ac:dyDescent="0.45">
      <c r="A1303" s="22">
        <v>2009</v>
      </c>
      <c r="B1303" s="23">
        <v>82</v>
      </c>
      <c r="C1303" s="24" t="s">
        <v>6738</v>
      </c>
      <c r="D1303" s="24" t="s">
        <v>6739</v>
      </c>
      <c r="E1303" s="29" t="s">
        <v>6740</v>
      </c>
      <c r="F1303" s="22" t="s">
        <v>2750</v>
      </c>
      <c r="G1303" s="22" t="s">
        <v>2751</v>
      </c>
      <c r="H1303" s="27" t="s">
        <v>524</v>
      </c>
      <c r="I1303" s="27" t="s">
        <v>82</v>
      </c>
      <c r="J1303" s="27" t="s">
        <v>6741</v>
      </c>
      <c r="K1303" s="27" t="s">
        <v>6742</v>
      </c>
      <c r="L1303" s="27"/>
    </row>
    <row r="1304" spans="1:12" ht="30" customHeight="1" x14ac:dyDescent="0.45">
      <c r="A1304" s="22">
        <v>2009</v>
      </c>
      <c r="B1304" s="23">
        <v>83</v>
      </c>
      <c r="C1304" s="24" t="s">
        <v>6743</v>
      </c>
      <c r="D1304" s="24" t="s">
        <v>6744</v>
      </c>
      <c r="E1304" s="29" t="s">
        <v>6745</v>
      </c>
      <c r="F1304" s="24" t="s">
        <v>2025</v>
      </c>
      <c r="G1304" s="24" t="s">
        <v>2026</v>
      </c>
      <c r="H1304" s="27" t="s">
        <v>524</v>
      </c>
      <c r="I1304" s="27" t="s">
        <v>82</v>
      </c>
      <c r="J1304" s="27" t="s">
        <v>6746</v>
      </c>
      <c r="K1304" s="27" t="s">
        <v>6747</v>
      </c>
      <c r="L1304" s="27"/>
    </row>
    <row r="1305" spans="1:12" ht="30" customHeight="1" x14ac:dyDescent="0.45">
      <c r="A1305" s="22">
        <v>2009</v>
      </c>
      <c r="B1305" s="23">
        <v>84</v>
      </c>
      <c r="C1305" s="24" t="s">
        <v>6748</v>
      </c>
      <c r="D1305" s="24" t="s">
        <v>6749</v>
      </c>
      <c r="E1305" s="29" t="s">
        <v>6750</v>
      </c>
      <c r="F1305" s="24" t="s">
        <v>6678</v>
      </c>
      <c r="G1305" s="24" t="s">
        <v>6679</v>
      </c>
      <c r="H1305" s="27" t="s">
        <v>21</v>
      </c>
      <c r="I1305" s="27" t="s">
        <v>22</v>
      </c>
      <c r="J1305" s="27" t="s">
        <v>6751</v>
      </c>
      <c r="K1305" s="27" t="s">
        <v>6752</v>
      </c>
      <c r="L1305" s="27"/>
    </row>
    <row r="1306" spans="1:12" ht="30" customHeight="1" x14ac:dyDescent="0.45">
      <c r="A1306" s="22">
        <v>2009</v>
      </c>
      <c r="B1306" s="23">
        <v>85</v>
      </c>
      <c r="C1306" s="24" t="s">
        <v>6753</v>
      </c>
      <c r="D1306" s="24" t="s">
        <v>6754</v>
      </c>
      <c r="E1306" s="29" t="s">
        <v>2664</v>
      </c>
      <c r="F1306" s="24" t="s">
        <v>611</v>
      </c>
      <c r="G1306" s="24" t="s">
        <v>612</v>
      </c>
      <c r="H1306" s="27" t="s">
        <v>317</v>
      </c>
      <c r="I1306" s="27" t="s">
        <v>233</v>
      </c>
      <c r="J1306" s="27" t="s">
        <v>6755</v>
      </c>
      <c r="K1306" s="27" t="s">
        <v>6756</v>
      </c>
      <c r="L1306" s="27"/>
    </row>
    <row r="1307" spans="1:12" ht="30" customHeight="1" x14ac:dyDescent="0.45">
      <c r="A1307" s="22">
        <v>2009</v>
      </c>
      <c r="B1307" s="23">
        <v>86</v>
      </c>
      <c r="C1307" s="24" t="s">
        <v>6757</v>
      </c>
      <c r="D1307" s="24" t="s">
        <v>6758</v>
      </c>
      <c r="E1307" s="29" t="s">
        <v>6759</v>
      </c>
      <c r="F1307" s="24" t="s">
        <v>6760</v>
      </c>
      <c r="G1307" s="24" t="s">
        <v>6761</v>
      </c>
      <c r="H1307" s="27" t="s">
        <v>317</v>
      </c>
      <c r="I1307" s="27" t="s">
        <v>233</v>
      </c>
      <c r="J1307" s="27" t="s">
        <v>6762</v>
      </c>
      <c r="K1307" s="27" t="s">
        <v>6763</v>
      </c>
      <c r="L1307" s="27"/>
    </row>
    <row r="1308" spans="1:12" ht="30" customHeight="1" x14ac:dyDescent="0.45">
      <c r="A1308" s="22">
        <v>2009</v>
      </c>
      <c r="B1308" s="23">
        <v>87</v>
      </c>
      <c r="C1308" s="24" t="s">
        <v>6764</v>
      </c>
      <c r="D1308" s="24" t="s">
        <v>6765</v>
      </c>
      <c r="E1308" s="29" t="s">
        <v>6766</v>
      </c>
      <c r="F1308" s="24" t="s">
        <v>953</v>
      </c>
      <c r="G1308" s="24" t="s">
        <v>954</v>
      </c>
      <c r="H1308" s="27" t="s">
        <v>21</v>
      </c>
      <c r="I1308" s="27" t="s">
        <v>22</v>
      </c>
      <c r="J1308" s="27" t="s">
        <v>6767</v>
      </c>
      <c r="K1308" s="27" t="s">
        <v>6768</v>
      </c>
      <c r="L1308" s="27"/>
    </row>
    <row r="1309" spans="1:12" ht="30" customHeight="1" x14ac:dyDescent="0.45">
      <c r="A1309" s="22">
        <v>2009</v>
      </c>
      <c r="B1309" s="23">
        <v>88</v>
      </c>
      <c r="C1309" s="24" t="s">
        <v>6769</v>
      </c>
      <c r="D1309" s="24" t="s">
        <v>6770</v>
      </c>
      <c r="E1309" s="29" t="s">
        <v>6771</v>
      </c>
      <c r="F1309" s="22" t="s">
        <v>6087</v>
      </c>
      <c r="G1309" s="22" t="s">
        <v>6177</v>
      </c>
      <c r="H1309" s="27" t="s">
        <v>317</v>
      </c>
      <c r="I1309" s="27" t="s">
        <v>233</v>
      </c>
      <c r="J1309" s="27" t="s">
        <v>6772</v>
      </c>
      <c r="K1309" s="27" t="s">
        <v>6773</v>
      </c>
      <c r="L1309" s="27"/>
    </row>
    <row r="1310" spans="1:12" ht="30" customHeight="1" x14ac:dyDescent="0.45">
      <c r="A1310" s="22">
        <v>2009</v>
      </c>
      <c r="B1310" s="23">
        <v>89</v>
      </c>
      <c r="C1310" s="24" t="s">
        <v>6774</v>
      </c>
      <c r="D1310" s="24" t="s">
        <v>6775</v>
      </c>
      <c r="E1310" s="29" t="s">
        <v>6776</v>
      </c>
      <c r="F1310" s="24" t="s">
        <v>3761</v>
      </c>
      <c r="G1310" s="24" t="s">
        <v>3762</v>
      </c>
      <c r="H1310" s="27" t="s">
        <v>5935</v>
      </c>
      <c r="I1310" s="27" t="s">
        <v>6777</v>
      </c>
      <c r="J1310" s="27" t="s">
        <v>6778</v>
      </c>
      <c r="K1310" s="27" t="s">
        <v>6779</v>
      </c>
      <c r="L1310" s="27"/>
    </row>
    <row r="1311" spans="1:12" ht="30" customHeight="1" x14ac:dyDescent="0.45">
      <c r="A1311" s="22">
        <v>2009</v>
      </c>
      <c r="B1311" s="23">
        <v>90</v>
      </c>
      <c r="C1311" s="24" t="s">
        <v>6780</v>
      </c>
      <c r="D1311" s="24" t="s">
        <v>6781</v>
      </c>
      <c r="E1311" s="29" t="s">
        <v>6782</v>
      </c>
      <c r="F1311" s="24" t="s">
        <v>6783</v>
      </c>
      <c r="G1311" s="24" t="s">
        <v>6784</v>
      </c>
      <c r="H1311" s="27" t="s">
        <v>5935</v>
      </c>
      <c r="I1311" s="27" t="s">
        <v>22</v>
      </c>
      <c r="J1311" s="27" t="s">
        <v>6785</v>
      </c>
      <c r="K1311" s="27" t="s">
        <v>6786</v>
      </c>
      <c r="L1311" s="27"/>
    </row>
    <row r="1312" spans="1:12" ht="30" customHeight="1" x14ac:dyDescent="0.45">
      <c r="A1312" s="22">
        <v>2009</v>
      </c>
      <c r="B1312" s="23">
        <v>91</v>
      </c>
      <c r="C1312" s="24" t="s">
        <v>6787</v>
      </c>
      <c r="D1312" s="24" t="s">
        <v>6788</v>
      </c>
      <c r="E1312" s="29" t="s">
        <v>6789</v>
      </c>
      <c r="F1312" s="24" t="s">
        <v>6790</v>
      </c>
      <c r="G1312" s="40" t="s">
        <v>6791</v>
      </c>
      <c r="H1312" s="27" t="s">
        <v>21</v>
      </c>
      <c r="I1312" s="27" t="s">
        <v>1725</v>
      </c>
      <c r="J1312" s="27" t="s">
        <v>6792</v>
      </c>
      <c r="K1312" s="27" t="s">
        <v>6793</v>
      </c>
      <c r="L1312" s="27"/>
    </row>
    <row r="1313" spans="1:12" ht="30" customHeight="1" x14ac:dyDescent="0.45">
      <c r="A1313" s="22">
        <v>2009</v>
      </c>
      <c r="B1313" s="23">
        <v>92</v>
      </c>
      <c r="C1313" s="24" t="s">
        <v>6794</v>
      </c>
      <c r="D1313" s="24" t="s">
        <v>6795</v>
      </c>
      <c r="E1313" s="29" t="s">
        <v>5305</v>
      </c>
      <c r="F1313" s="24" t="s">
        <v>5306</v>
      </c>
      <c r="G1313" s="24" t="s">
        <v>5307</v>
      </c>
      <c r="H1313" s="27" t="s">
        <v>21</v>
      </c>
      <c r="I1313" s="27" t="s">
        <v>1725</v>
      </c>
      <c r="J1313" s="27" t="s">
        <v>6796</v>
      </c>
      <c r="K1313" s="27" t="s">
        <v>6797</v>
      </c>
      <c r="L1313" s="27"/>
    </row>
    <row r="1314" spans="1:12" ht="30" customHeight="1" x14ac:dyDescent="0.45">
      <c r="A1314" s="22">
        <v>2009</v>
      </c>
      <c r="B1314" s="23">
        <v>93</v>
      </c>
      <c r="C1314" s="24" t="s">
        <v>6798</v>
      </c>
      <c r="D1314" s="24" t="s">
        <v>6799</v>
      </c>
      <c r="E1314" s="29" t="s">
        <v>6800</v>
      </c>
      <c r="F1314" s="24" t="s">
        <v>6801</v>
      </c>
      <c r="G1314" s="24" t="s">
        <v>6802</v>
      </c>
      <c r="H1314" s="27" t="s">
        <v>21</v>
      </c>
      <c r="I1314" s="27" t="s">
        <v>22</v>
      </c>
      <c r="J1314" s="27" t="s">
        <v>6803</v>
      </c>
      <c r="K1314" s="27" t="s">
        <v>6804</v>
      </c>
      <c r="L1314" s="27"/>
    </row>
    <row r="1315" spans="1:12" ht="30" customHeight="1" x14ac:dyDescent="0.45">
      <c r="A1315" s="22">
        <v>2009</v>
      </c>
      <c r="B1315" s="23">
        <v>94</v>
      </c>
      <c r="C1315" s="24" t="s">
        <v>6805</v>
      </c>
      <c r="D1315" s="24" t="s">
        <v>6806</v>
      </c>
      <c r="E1315" s="29" t="s">
        <v>6807</v>
      </c>
      <c r="F1315" s="24" t="s">
        <v>599</v>
      </c>
      <c r="G1315" s="24" t="s">
        <v>600</v>
      </c>
      <c r="H1315" s="27" t="s">
        <v>21</v>
      </c>
      <c r="I1315" s="27" t="s">
        <v>6808</v>
      </c>
      <c r="J1315" s="27" t="s">
        <v>6809</v>
      </c>
      <c r="K1315" s="27" t="s">
        <v>6810</v>
      </c>
      <c r="L1315" s="27" t="s">
        <v>5751</v>
      </c>
    </row>
    <row r="1316" spans="1:12" ht="30" customHeight="1" x14ac:dyDescent="0.45">
      <c r="A1316" s="22">
        <v>2009</v>
      </c>
      <c r="B1316" s="23">
        <v>95</v>
      </c>
      <c r="C1316" s="24" t="s">
        <v>6811</v>
      </c>
      <c r="D1316" s="28" t="s">
        <v>6812</v>
      </c>
      <c r="E1316" s="29" t="s">
        <v>6813</v>
      </c>
      <c r="F1316" s="24" t="s">
        <v>5225</v>
      </c>
      <c r="G1316" s="24" t="s">
        <v>5226</v>
      </c>
      <c r="H1316" s="27" t="s">
        <v>133</v>
      </c>
      <c r="I1316" s="27" t="s">
        <v>4588</v>
      </c>
      <c r="J1316" s="27" t="s">
        <v>6814</v>
      </c>
      <c r="K1316" s="27" t="s">
        <v>6815</v>
      </c>
      <c r="L1316" s="27"/>
    </row>
    <row r="1317" spans="1:12" ht="30" customHeight="1" x14ac:dyDescent="0.45">
      <c r="A1317" s="22">
        <v>2009</v>
      </c>
      <c r="B1317" s="23">
        <v>96</v>
      </c>
      <c r="C1317" s="24" t="s">
        <v>6816</v>
      </c>
      <c r="D1317" s="24" t="s">
        <v>6817</v>
      </c>
      <c r="E1317" s="29" t="s">
        <v>5345</v>
      </c>
      <c r="F1317" s="22" t="s">
        <v>1376</v>
      </c>
      <c r="G1317" s="22" t="s">
        <v>1377</v>
      </c>
      <c r="H1317" s="27" t="s">
        <v>21</v>
      </c>
      <c r="I1317" s="27" t="s">
        <v>22</v>
      </c>
      <c r="J1317" s="27" t="s">
        <v>6818</v>
      </c>
      <c r="K1317" s="27" t="s">
        <v>6819</v>
      </c>
      <c r="L1317" s="27"/>
    </row>
    <row r="1318" spans="1:12" ht="30" customHeight="1" x14ac:dyDescent="0.45">
      <c r="A1318" s="22">
        <v>2009</v>
      </c>
      <c r="B1318" s="23">
        <v>97</v>
      </c>
      <c r="C1318" s="24" t="s">
        <v>6820</v>
      </c>
      <c r="D1318" s="24" t="s">
        <v>6821</v>
      </c>
      <c r="E1318" s="29" t="s">
        <v>6822</v>
      </c>
      <c r="F1318" s="24" t="s">
        <v>3222</v>
      </c>
      <c r="G1318" s="24" t="s">
        <v>3223</v>
      </c>
      <c r="H1318" s="27" t="s">
        <v>21</v>
      </c>
      <c r="I1318" s="27" t="s">
        <v>22</v>
      </c>
      <c r="J1318" s="27" t="s">
        <v>6823</v>
      </c>
      <c r="K1318" s="27" t="s">
        <v>6824</v>
      </c>
      <c r="L1318" s="27"/>
    </row>
    <row r="1319" spans="1:12" ht="30" customHeight="1" x14ac:dyDescent="0.45">
      <c r="A1319" s="22">
        <v>2009</v>
      </c>
      <c r="B1319" s="23">
        <v>98</v>
      </c>
      <c r="C1319" s="24" t="s">
        <v>6825</v>
      </c>
      <c r="D1319" s="24" t="s">
        <v>4259</v>
      </c>
      <c r="E1319" s="29" t="s">
        <v>4247</v>
      </c>
      <c r="F1319" s="24" t="s">
        <v>3761</v>
      </c>
      <c r="G1319" s="24" t="s">
        <v>3762</v>
      </c>
      <c r="H1319" s="27" t="s">
        <v>133</v>
      </c>
      <c r="I1319" s="27" t="s">
        <v>6568</v>
      </c>
      <c r="J1319" s="27" t="s">
        <v>6826</v>
      </c>
      <c r="K1319" s="27" t="s">
        <v>6827</v>
      </c>
      <c r="L1319" s="27"/>
    </row>
    <row r="1320" spans="1:12" ht="30" customHeight="1" x14ac:dyDescent="0.45">
      <c r="A1320" s="22">
        <v>2009</v>
      </c>
      <c r="B1320" s="23">
        <v>99</v>
      </c>
      <c r="C1320" s="24" t="s">
        <v>6828</v>
      </c>
      <c r="D1320" s="24" t="s">
        <v>6829</v>
      </c>
      <c r="E1320" s="29" t="s">
        <v>2547</v>
      </c>
      <c r="F1320" s="22" t="s">
        <v>1376</v>
      </c>
      <c r="G1320" s="22" t="s">
        <v>1377</v>
      </c>
      <c r="H1320" s="27" t="s">
        <v>317</v>
      </c>
      <c r="I1320" s="27" t="s">
        <v>22</v>
      </c>
      <c r="J1320" s="27" t="s">
        <v>6830</v>
      </c>
      <c r="K1320" s="27" t="s">
        <v>6831</v>
      </c>
      <c r="L1320" s="27"/>
    </row>
    <row r="1321" spans="1:12" ht="30" customHeight="1" x14ac:dyDescent="0.45">
      <c r="A1321" s="22">
        <v>2009</v>
      </c>
      <c r="B1321" s="23">
        <v>100</v>
      </c>
      <c r="C1321" s="24" t="s">
        <v>6832</v>
      </c>
      <c r="D1321" s="24" t="s">
        <v>6833</v>
      </c>
      <c r="E1321" s="29" t="s">
        <v>6834</v>
      </c>
      <c r="F1321" s="24" t="s">
        <v>6835</v>
      </c>
      <c r="G1321" s="24" t="s">
        <v>6836</v>
      </c>
      <c r="H1321" s="27" t="s">
        <v>21</v>
      </c>
      <c r="I1321" s="27" t="s">
        <v>22</v>
      </c>
      <c r="J1321" s="27" t="s">
        <v>6837</v>
      </c>
      <c r="K1321" s="27" t="s">
        <v>6838</v>
      </c>
      <c r="L1321" s="27"/>
    </row>
    <row r="1322" spans="1:12" ht="83.4" customHeight="1" x14ac:dyDescent="0.45">
      <c r="A1322" s="22">
        <v>2009</v>
      </c>
      <c r="B1322" s="23">
        <v>101</v>
      </c>
      <c r="C1322" s="24" t="s">
        <v>6839</v>
      </c>
      <c r="D1322" s="24" t="s">
        <v>6840</v>
      </c>
      <c r="E1322" s="29" t="s">
        <v>6841</v>
      </c>
      <c r="F1322" s="24" t="s">
        <v>172</v>
      </c>
      <c r="G1322" s="24" t="s">
        <v>173</v>
      </c>
      <c r="H1322" s="27" t="s">
        <v>21</v>
      </c>
      <c r="I1322" s="27" t="s">
        <v>22</v>
      </c>
      <c r="J1322" s="27" t="s">
        <v>6842</v>
      </c>
      <c r="K1322" s="27" t="s">
        <v>6843</v>
      </c>
      <c r="L1322" s="27" t="s">
        <v>27</v>
      </c>
    </row>
    <row r="1323" spans="1:12" ht="63" customHeight="1" x14ac:dyDescent="0.45">
      <c r="A1323" s="22">
        <v>2009</v>
      </c>
      <c r="B1323" s="23">
        <v>102</v>
      </c>
      <c r="C1323" s="24" t="s">
        <v>6844</v>
      </c>
      <c r="D1323" s="28" t="s">
        <v>6845</v>
      </c>
      <c r="E1323" s="29" t="s">
        <v>6846</v>
      </c>
      <c r="F1323" s="24" t="s">
        <v>231</v>
      </c>
      <c r="G1323" s="24" t="s">
        <v>232</v>
      </c>
      <c r="H1323" s="27" t="s">
        <v>133</v>
      </c>
      <c r="I1323" s="27" t="s">
        <v>12482</v>
      </c>
      <c r="J1323" s="27" t="s">
        <v>6847</v>
      </c>
      <c r="K1323" s="27" t="s">
        <v>6848</v>
      </c>
      <c r="L1323" s="27"/>
    </row>
    <row r="1324" spans="1:12" ht="60" customHeight="1" x14ac:dyDescent="0.45">
      <c r="A1324" s="22">
        <v>2009</v>
      </c>
      <c r="B1324" s="23">
        <v>103</v>
      </c>
      <c r="C1324" s="24" t="s">
        <v>6849</v>
      </c>
      <c r="D1324" s="28" t="s">
        <v>6850</v>
      </c>
      <c r="E1324" s="29" t="s">
        <v>6851</v>
      </c>
      <c r="F1324" s="24" t="s">
        <v>231</v>
      </c>
      <c r="G1324" s="24" t="s">
        <v>232</v>
      </c>
      <c r="H1324" s="27" t="s">
        <v>133</v>
      </c>
      <c r="I1324" s="27" t="s">
        <v>4588</v>
      </c>
      <c r="J1324" s="27" t="s">
        <v>6852</v>
      </c>
      <c r="K1324" s="27" t="s">
        <v>6853</v>
      </c>
      <c r="L1324" s="27"/>
    </row>
    <row r="1325" spans="1:12" ht="30" customHeight="1" x14ac:dyDescent="0.45">
      <c r="A1325" s="22">
        <v>2009</v>
      </c>
      <c r="B1325" s="23">
        <v>104</v>
      </c>
      <c r="C1325" s="24" t="s">
        <v>6854</v>
      </c>
      <c r="D1325" s="24" t="s">
        <v>6855</v>
      </c>
      <c r="E1325" s="29" t="s">
        <v>3760</v>
      </c>
      <c r="F1325" s="24" t="s">
        <v>3761</v>
      </c>
      <c r="G1325" s="24" t="s">
        <v>3762</v>
      </c>
      <c r="H1325" s="27" t="s">
        <v>102</v>
      </c>
      <c r="I1325" s="27" t="s">
        <v>103</v>
      </c>
      <c r="J1325" s="27" t="s">
        <v>6856</v>
      </c>
      <c r="K1325" s="27" t="s">
        <v>6857</v>
      </c>
      <c r="L1325" s="27"/>
    </row>
    <row r="1326" spans="1:12" ht="54.6" customHeight="1" x14ac:dyDescent="0.45">
      <c r="A1326" s="22">
        <v>2009</v>
      </c>
      <c r="B1326" s="23">
        <v>105</v>
      </c>
      <c r="C1326" s="24" t="s">
        <v>6858</v>
      </c>
      <c r="D1326" s="24" t="s">
        <v>6859</v>
      </c>
      <c r="E1326" s="29" t="s">
        <v>6860</v>
      </c>
      <c r="F1326" s="24" t="s">
        <v>6861</v>
      </c>
      <c r="G1326" s="24" t="s">
        <v>6862</v>
      </c>
      <c r="H1326" s="27" t="s">
        <v>133</v>
      </c>
      <c r="I1326" s="27" t="s">
        <v>398</v>
      </c>
      <c r="J1326" s="27" t="s">
        <v>6863</v>
      </c>
      <c r="K1326" s="27" t="s">
        <v>6864</v>
      </c>
      <c r="L1326" s="27"/>
    </row>
    <row r="1327" spans="1:12" ht="30" customHeight="1" x14ac:dyDescent="0.45">
      <c r="A1327" s="22">
        <v>2009</v>
      </c>
      <c r="B1327" s="23">
        <v>106</v>
      </c>
      <c r="C1327" s="24" t="s">
        <v>6865</v>
      </c>
      <c r="D1327" s="28" t="s">
        <v>6866</v>
      </c>
      <c r="E1327" s="29" t="s">
        <v>6867</v>
      </c>
      <c r="F1327" s="24" t="s">
        <v>6783</v>
      </c>
      <c r="G1327" s="24" t="s">
        <v>6784</v>
      </c>
      <c r="H1327" s="27" t="s">
        <v>133</v>
      </c>
      <c r="I1327" s="27" t="s">
        <v>4588</v>
      </c>
      <c r="J1327" s="27" t="s">
        <v>6868</v>
      </c>
      <c r="K1327" s="27" t="s">
        <v>6869</v>
      </c>
      <c r="L1327" s="27"/>
    </row>
    <row r="1328" spans="1:12" ht="30" customHeight="1" x14ac:dyDescent="0.45">
      <c r="A1328" s="22">
        <v>2009</v>
      </c>
      <c r="B1328" s="23">
        <v>107</v>
      </c>
      <c r="C1328" s="24" t="s">
        <v>6870</v>
      </c>
      <c r="D1328" s="28" t="s">
        <v>6871</v>
      </c>
      <c r="E1328" s="29" t="s">
        <v>1316</v>
      </c>
      <c r="F1328" s="22" t="s">
        <v>3324</v>
      </c>
      <c r="G1328" s="22" t="s">
        <v>3325</v>
      </c>
      <c r="H1328" s="27" t="s">
        <v>133</v>
      </c>
      <c r="I1328" s="27" t="s">
        <v>4273</v>
      </c>
      <c r="J1328" s="27" t="s">
        <v>6872</v>
      </c>
      <c r="K1328" s="27" t="s">
        <v>6873</v>
      </c>
      <c r="L1328" s="27"/>
    </row>
    <row r="1329" spans="1:12" ht="30" customHeight="1" x14ac:dyDescent="0.45">
      <c r="A1329" s="22">
        <v>2009</v>
      </c>
      <c r="B1329" s="23">
        <v>108</v>
      </c>
      <c r="C1329" s="24" t="s">
        <v>6874</v>
      </c>
      <c r="D1329" s="24" t="s">
        <v>6875</v>
      </c>
      <c r="E1329" s="29" t="s">
        <v>5714</v>
      </c>
      <c r="F1329" s="24" t="s">
        <v>6685</v>
      </c>
      <c r="G1329" s="24" t="s">
        <v>6686</v>
      </c>
      <c r="H1329" s="27" t="s">
        <v>21</v>
      </c>
      <c r="I1329" s="27" t="s">
        <v>22</v>
      </c>
      <c r="J1329" s="27" t="s">
        <v>6876</v>
      </c>
      <c r="K1329" s="27" t="s">
        <v>6877</v>
      </c>
      <c r="L1329" s="27"/>
    </row>
    <row r="1330" spans="1:12" ht="30" customHeight="1" x14ac:dyDescent="0.45">
      <c r="A1330" s="22">
        <v>2009</v>
      </c>
      <c r="B1330" s="23">
        <v>109</v>
      </c>
      <c r="C1330" s="24" t="s">
        <v>6878</v>
      </c>
      <c r="D1330" s="24" t="s">
        <v>6879</v>
      </c>
      <c r="E1330" s="29" t="s">
        <v>6880</v>
      </c>
      <c r="F1330" s="24" t="s">
        <v>6685</v>
      </c>
      <c r="G1330" s="24" t="s">
        <v>6686</v>
      </c>
      <c r="H1330" s="27" t="s">
        <v>972</v>
      </c>
      <c r="I1330" s="27" t="s">
        <v>22</v>
      </c>
      <c r="J1330" s="27" t="s">
        <v>6881</v>
      </c>
      <c r="K1330" s="27" t="s">
        <v>6882</v>
      </c>
      <c r="L1330" s="27"/>
    </row>
    <row r="1331" spans="1:12" ht="30" customHeight="1" x14ac:dyDescent="0.45">
      <c r="A1331" s="22">
        <v>2009</v>
      </c>
      <c r="B1331" s="23">
        <v>110</v>
      </c>
      <c r="C1331" s="24" t="s">
        <v>6883</v>
      </c>
      <c r="D1331" s="24" t="s">
        <v>6884</v>
      </c>
      <c r="E1331" s="29" t="s">
        <v>5512</v>
      </c>
      <c r="F1331" s="24" t="s">
        <v>6885</v>
      </c>
      <c r="G1331" s="24" t="s">
        <v>6886</v>
      </c>
      <c r="H1331" s="27" t="s">
        <v>972</v>
      </c>
      <c r="I1331" s="27" t="s">
        <v>6887</v>
      </c>
      <c r="J1331" s="27" t="s">
        <v>6888</v>
      </c>
      <c r="K1331" s="27" t="s">
        <v>6889</v>
      </c>
      <c r="L1331" s="27"/>
    </row>
    <row r="1332" spans="1:12" ht="45" customHeight="1" x14ac:dyDescent="0.45">
      <c r="A1332" s="22">
        <v>2009</v>
      </c>
      <c r="B1332" s="23">
        <v>111</v>
      </c>
      <c r="C1332" s="24" t="s">
        <v>6890</v>
      </c>
      <c r="D1332" s="24" t="s">
        <v>6891</v>
      </c>
      <c r="E1332" s="29" t="s">
        <v>4560</v>
      </c>
      <c r="F1332" s="22" t="s">
        <v>4561</v>
      </c>
      <c r="G1332" s="24" t="s">
        <v>4562</v>
      </c>
      <c r="H1332" s="27" t="s">
        <v>972</v>
      </c>
      <c r="I1332" s="27" t="s">
        <v>82</v>
      </c>
      <c r="J1332" s="27" t="s">
        <v>6892</v>
      </c>
      <c r="K1332" s="27" t="s">
        <v>6893</v>
      </c>
      <c r="L1332" s="27"/>
    </row>
    <row r="1333" spans="1:12" ht="30" customHeight="1" x14ac:dyDescent="0.45">
      <c r="A1333" s="22">
        <v>2009</v>
      </c>
      <c r="B1333" s="23">
        <v>112</v>
      </c>
      <c r="C1333" s="24" t="s">
        <v>6894</v>
      </c>
      <c r="D1333" s="24" t="s">
        <v>6895</v>
      </c>
      <c r="E1333" s="29" t="s">
        <v>6896</v>
      </c>
      <c r="F1333" s="22" t="s">
        <v>6897</v>
      </c>
      <c r="G1333" s="22" t="s">
        <v>6898</v>
      </c>
      <c r="H1333" s="27" t="s">
        <v>972</v>
      </c>
      <c r="I1333" s="27" t="s">
        <v>7970</v>
      </c>
      <c r="J1333" s="27" t="s">
        <v>6899</v>
      </c>
      <c r="K1333" s="27" t="s">
        <v>6900</v>
      </c>
      <c r="L1333" s="27"/>
    </row>
    <row r="1334" spans="1:12" ht="242.85" customHeight="1" x14ac:dyDescent="0.45">
      <c r="A1334" s="22">
        <v>2010</v>
      </c>
      <c r="B1334" s="23">
        <v>1</v>
      </c>
      <c r="C1334" s="24" t="s">
        <v>6901</v>
      </c>
      <c r="D1334" s="24" t="s">
        <v>6902</v>
      </c>
      <c r="E1334" s="29" t="s">
        <v>6557</v>
      </c>
      <c r="F1334" s="24" t="s">
        <v>6558</v>
      </c>
      <c r="G1334" s="24" t="s">
        <v>6559</v>
      </c>
      <c r="H1334" s="27" t="s">
        <v>21</v>
      </c>
      <c r="I1334" s="27" t="s">
        <v>6903</v>
      </c>
      <c r="J1334" s="25" t="s">
        <v>6904</v>
      </c>
      <c r="K1334" s="25" t="s">
        <v>6905</v>
      </c>
      <c r="L1334" s="27"/>
    </row>
    <row r="1335" spans="1:12" ht="30" customHeight="1" x14ac:dyDescent="0.45">
      <c r="A1335" s="22">
        <v>2010</v>
      </c>
      <c r="B1335" s="23">
        <v>2</v>
      </c>
      <c r="C1335" s="24" t="s">
        <v>6906</v>
      </c>
      <c r="D1335" s="24" t="s">
        <v>6907</v>
      </c>
      <c r="E1335" s="29" t="s">
        <v>6908</v>
      </c>
      <c r="F1335" s="24" t="s">
        <v>6381</v>
      </c>
      <c r="G1335" s="24" t="s">
        <v>6382</v>
      </c>
      <c r="H1335" s="27" t="s">
        <v>21</v>
      </c>
      <c r="I1335" s="27" t="s">
        <v>22</v>
      </c>
      <c r="J1335" s="25" t="s">
        <v>6909</v>
      </c>
      <c r="K1335" s="25" t="s">
        <v>6910</v>
      </c>
      <c r="L1335" s="27"/>
    </row>
    <row r="1336" spans="1:12" ht="63" customHeight="1" x14ac:dyDescent="0.45">
      <c r="A1336" s="22">
        <v>2010</v>
      </c>
      <c r="B1336" s="23">
        <v>3</v>
      </c>
      <c r="C1336" s="24" t="s">
        <v>6911</v>
      </c>
      <c r="D1336" s="24" t="s">
        <v>6912</v>
      </c>
      <c r="E1336" s="29" t="s">
        <v>6913</v>
      </c>
      <c r="F1336" s="24" t="s">
        <v>2494</v>
      </c>
      <c r="G1336" s="24" t="s">
        <v>2495</v>
      </c>
      <c r="H1336" s="27" t="s">
        <v>21</v>
      </c>
      <c r="I1336" s="27" t="s">
        <v>1725</v>
      </c>
      <c r="J1336" s="25" t="s">
        <v>6914</v>
      </c>
      <c r="K1336" s="25" t="s">
        <v>6915</v>
      </c>
      <c r="L1336" s="27"/>
    </row>
    <row r="1337" spans="1:12" ht="30" customHeight="1" x14ac:dyDescent="0.45">
      <c r="A1337" s="22">
        <v>2010</v>
      </c>
      <c r="B1337" s="23">
        <v>4</v>
      </c>
      <c r="C1337" s="24" t="s">
        <v>6916</v>
      </c>
      <c r="D1337" s="24" t="s">
        <v>6917</v>
      </c>
      <c r="E1337" s="29" t="s">
        <v>4560</v>
      </c>
      <c r="F1337" s="22" t="s">
        <v>4561</v>
      </c>
      <c r="G1337" s="24" t="s">
        <v>4562</v>
      </c>
      <c r="H1337" s="27" t="s">
        <v>21</v>
      </c>
      <c r="I1337" s="27" t="s">
        <v>22</v>
      </c>
      <c r="J1337" s="25" t="s">
        <v>6918</v>
      </c>
      <c r="K1337" s="25" t="s">
        <v>6919</v>
      </c>
      <c r="L1337" s="27"/>
    </row>
    <row r="1338" spans="1:12" ht="101.85" customHeight="1" x14ac:dyDescent="0.45">
      <c r="A1338" s="22">
        <v>2010</v>
      </c>
      <c r="B1338" s="23">
        <v>5</v>
      </c>
      <c r="C1338" s="24" t="s">
        <v>6920</v>
      </c>
      <c r="D1338" s="24" t="s">
        <v>6921</v>
      </c>
      <c r="E1338" s="29" t="s">
        <v>1611</v>
      </c>
      <c r="F1338" s="24" t="s">
        <v>172</v>
      </c>
      <c r="G1338" s="24" t="s">
        <v>173</v>
      </c>
      <c r="H1338" s="27" t="s">
        <v>6922</v>
      </c>
      <c r="I1338" s="27" t="s">
        <v>6923</v>
      </c>
      <c r="J1338" s="25" t="s">
        <v>6924</v>
      </c>
      <c r="K1338" s="25" t="s">
        <v>6925</v>
      </c>
      <c r="L1338" s="27" t="s">
        <v>127</v>
      </c>
    </row>
    <row r="1339" spans="1:12" ht="30" customHeight="1" x14ac:dyDescent="0.45">
      <c r="A1339" s="22">
        <v>2010</v>
      </c>
      <c r="B1339" s="23">
        <v>6</v>
      </c>
      <c r="C1339" s="24" t="s">
        <v>6926</v>
      </c>
      <c r="D1339" s="24" t="s">
        <v>6927</v>
      </c>
      <c r="E1339" s="29" t="s">
        <v>3620</v>
      </c>
      <c r="F1339" s="24" t="s">
        <v>3621</v>
      </c>
      <c r="G1339" s="24" t="s">
        <v>3622</v>
      </c>
      <c r="H1339" s="27" t="s">
        <v>133</v>
      </c>
      <c r="I1339" s="27" t="s">
        <v>398</v>
      </c>
      <c r="J1339" s="25" t="s">
        <v>6928</v>
      </c>
      <c r="K1339" s="25" t="s">
        <v>6929</v>
      </c>
      <c r="L1339" s="27"/>
    </row>
    <row r="1340" spans="1:12" ht="30" customHeight="1" x14ac:dyDescent="0.45">
      <c r="A1340" s="22">
        <v>2010</v>
      </c>
      <c r="B1340" s="23">
        <v>7</v>
      </c>
      <c r="C1340" s="24" t="s">
        <v>6930</v>
      </c>
      <c r="D1340" s="24" t="s">
        <v>6931</v>
      </c>
      <c r="E1340" s="29" t="s">
        <v>2540</v>
      </c>
      <c r="F1340" s="24" t="s">
        <v>2541</v>
      </c>
      <c r="G1340" s="24" t="s">
        <v>2542</v>
      </c>
      <c r="H1340" s="27" t="s">
        <v>21</v>
      </c>
      <c r="I1340" s="27" t="s">
        <v>1725</v>
      </c>
      <c r="J1340" s="25" t="s">
        <v>6932</v>
      </c>
      <c r="K1340" s="25" t="s">
        <v>6933</v>
      </c>
      <c r="L1340" s="27"/>
    </row>
    <row r="1341" spans="1:12" ht="111" customHeight="1" x14ac:dyDescent="0.45">
      <c r="A1341" s="22">
        <v>2010</v>
      </c>
      <c r="B1341" s="23">
        <v>8</v>
      </c>
      <c r="C1341" s="24" t="s">
        <v>6934</v>
      </c>
      <c r="D1341" s="24" t="s">
        <v>6935</v>
      </c>
      <c r="E1341" s="29" t="s">
        <v>6936</v>
      </c>
      <c r="F1341" s="24" t="s">
        <v>172</v>
      </c>
      <c r="G1341" s="24" t="s">
        <v>173</v>
      </c>
      <c r="H1341" s="27" t="s">
        <v>21</v>
      </c>
      <c r="I1341" s="27" t="s">
        <v>22</v>
      </c>
      <c r="J1341" s="25" t="s">
        <v>6937</v>
      </c>
      <c r="K1341" s="25" t="s">
        <v>6938</v>
      </c>
      <c r="L1341" s="27" t="s">
        <v>27</v>
      </c>
    </row>
    <row r="1342" spans="1:12" ht="97.8" customHeight="1" x14ac:dyDescent="0.45">
      <c r="A1342" s="22">
        <v>2010</v>
      </c>
      <c r="B1342" s="23">
        <v>9</v>
      </c>
      <c r="C1342" s="24" t="s">
        <v>6939</v>
      </c>
      <c r="D1342" s="24" t="s">
        <v>6940</v>
      </c>
      <c r="E1342" s="29" t="s">
        <v>4037</v>
      </c>
      <c r="F1342" s="24" t="s">
        <v>1518</v>
      </c>
      <c r="G1342" s="24" t="s">
        <v>1519</v>
      </c>
      <c r="H1342" s="27" t="s">
        <v>133</v>
      </c>
      <c r="I1342" s="27" t="s">
        <v>6941</v>
      </c>
      <c r="J1342" s="25" t="s">
        <v>6942</v>
      </c>
      <c r="K1342" s="25" t="s">
        <v>6943</v>
      </c>
      <c r="L1342" s="27"/>
    </row>
    <row r="1343" spans="1:12" ht="30" customHeight="1" x14ac:dyDescent="0.45">
      <c r="A1343" s="22">
        <v>2010</v>
      </c>
      <c r="B1343" s="23">
        <v>10</v>
      </c>
      <c r="C1343" s="24" t="s">
        <v>6944</v>
      </c>
      <c r="D1343" s="24" t="s">
        <v>6945</v>
      </c>
      <c r="E1343" s="29" t="s">
        <v>827</v>
      </c>
      <c r="F1343" s="24" t="s">
        <v>2480</v>
      </c>
      <c r="G1343" s="24" t="s">
        <v>2481</v>
      </c>
      <c r="H1343" s="27" t="s">
        <v>133</v>
      </c>
      <c r="I1343" s="27" t="s">
        <v>4588</v>
      </c>
      <c r="J1343" s="25" t="s">
        <v>6946</v>
      </c>
      <c r="K1343" s="25" t="s">
        <v>6947</v>
      </c>
      <c r="L1343" s="27"/>
    </row>
    <row r="1344" spans="1:12" ht="30" customHeight="1" x14ac:dyDescent="0.45">
      <c r="A1344" s="22">
        <v>2010</v>
      </c>
      <c r="B1344" s="23">
        <v>11</v>
      </c>
      <c r="C1344" s="24" t="s">
        <v>6948</v>
      </c>
      <c r="D1344" s="24" t="s">
        <v>6949</v>
      </c>
      <c r="E1344" s="29" t="s">
        <v>130</v>
      </c>
      <c r="F1344" s="24" t="s">
        <v>6950</v>
      </c>
      <c r="G1344" s="24" t="s">
        <v>6951</v>
      </c>
      <c r="H1344" s="27" t="s">
        <v>133</v>
      </c>
      <c r="I1344" s="27" t="s">
        <v>4588</v>
      </c>
      <c r="J1344" s="25" t="s">
        <v>6952</v>
      </c>
      <c r="K1344" s="25" t="s">
        <v>6953</v>
      </c>
      <c r="L1344" s="27"/>
    </row>
    <row r="1345" spans="1:12" ht="30" customHeight="1" x14ac:dyDescent="0.45">
      <c r="A1345" s="22">
        <v>2010</v>
      </c>
      <c r="B1345" s="23">
        <v>12</v>
      </c>
      <c r="C1345" s="24" t="s">
        <v>6954</v>
      </c>
      <c r="D1345" s="24" t="s">
        <v>6955</v>
      </c>
      <c r="E1345" s="29" t="s">
        <v>1693</v>
      </c>
      <c r="F1345" s="24" t="s">
        <v>6119</v>
      </c>
      <c r="G1345" s="24" t="s">
        <v>6120</v>
      </c>
      <c r="H1345" s="27" t="s">
        <v>133</v>
      </c>
      <c r="I1345" s="27" t="s">
        <v>6600</v>
      </c>
      <c r="J1345" s="25" t="s">
        <v>6956</v>
      </c>
      <c r="K1345" s="25" t="s">
        <v>6957</v>
      </c>
      <c r="L1345" s="27"/>
    </row>
    <row r="1346" spans="1:12" ht="46.95" customHeight="1" x14ac:dyDescent="0.45">
      <c r="A1346" s="22">
        <v>2010</v>
      </c>
      <c r="B1346" s="23">
        <v>13</v>
      </c>
      <c r="C1346" s="24" t="s">
        <v>6958</v>
      </c>
      <c r="D1346" s="24" t="s">
        <v>6959</v>
      </c>
      <c r="E1346" s="29" t="s">
        <v>4113</v>
      </c>
      <c r="F1346" s="24" t="s">
        <v>5306</v>
      </c>
      <c r="G1346" s="24" t="s">
        <v>5307</v>
      </c>
      <c r="H1346" s="27" t="s">
        <v>21</v>
      </c>
      <c r="I1346" s="27" t="s">
        <v>2212</v>
      </c>
      <c r="J1346" s="25" t="s">
        <v>6960</v>
      </c>
      <c r="K1346" s="25" t="s">
        <v>6961</v>
      </c>
      <c r="L1346" s="27"/>
    </row>
    <row r="1347" spans="1:12" ht="45.6" customHeight="1" x14ac:dyDescent="0.45">
      <c r="A1347" s="22">
        <v>2010</v>
      </c>
      <c r="B1347" s="23">
        <v>14</v>
      </c>
      <c r="C1347" s="24" t="s">
        <v>6962</v>
      </c>
      <c r="D1347" s="24" t="s">
        <v>6963</v>
      </c>
      <c r="E1347" s="29" t="s">
        <v>6964</v>
      </c>
      <c r="F1347" s="24" t="s">
        <v>6697</v>
      </c>
      <c r="G1347" s="24" t="s">
        <v>6698</v>
      </c>
      <c r="H1347" s="27" t="s">
        <v>972</v>
      </c>
      <c r="I1347" s="27" t="s">
        <v>22</v>
      </c>
      <c r="J1347" s="25" t="s">
        <v>6965</v>
      </c>
      <c r="K1347" s="25" t="s">
        <v>6966</v>
      </c>
      <c r="L1347" s="27"/>
    </row>
    <row r="1348" spans="1:12" ht="137.85" customHeight="1" x14ac:dyDescent="0.45">
      <c r="A1348" s="22">
        <v>2010</v>
      </c>
      <c r="B1348" s="23">
        <v>15</v>
      </c>
      <c r="C1348" s="24" t="s">
        <v>6967</v>
      </c>
      <c r="D1348" s="24" t="s">
        <v>6968</v>
      </c>
      <c r="E1348" s="29" t="s">
        <v>3075</v>
      </c>
      <c r="F1348" s="24" t="s">
        <v>6969</v>
      </c>
      <c r="G1348" s="24" t="s">
        <v>6970</v>
      </c>
      <c r="H1348" s="27" t="s">
        <v>317</v>
      </c>
      <c r="I1348" s="27" t="s">
        <v>4194</v>
      </c>
      <c r="J1348" s="25" t="s">
        <v>6971</v>
      </c>
      <c r="K1348" s="25" t="s">
        <v>6972</v>
      </c>
      <c r="L1348" s="27"/>
    </row>
    <row r="1349" spans="1:12" ht="107.25" customHeight="1" x14ac:dyDescent="0.45">
      <c r="A1349" s="22">
        <v>2010</v>
      </c>
      <c r="B1349" s="23">
        <v>16</v>
      </c>
      <c r="C1349" s="24" t="s">
        <v>6973</v>
      </c>
      <c r="D1349" s="24" t="s">
        <v>6974</v>
      </c>
      <c r="E1349" s="29" t="s">
        <v>4061</v>
      </c>
      <c r="F1349" s="24" t="s">
        <v>2494</v>
      </c>
      <c r="G1349" s="24" t="s">
        <v>2495</v>
      </c>
      <c r="H1349" s="27" t="s">
        <v>21</v>
      </c>
      <c r="I1349" s="27" t="s">
        <v>6975</v>
      </c>
      <c r="J1349" s="25" t="s">
        <v>6976</v>
      </c>
      <c r="K1349" s="25" t="s">
        <v>6977</v>
      </c>
      <c r="L1349" s="27"/>
    </row>
    <row r="1350" spans="1:12" ht="30" customHeight="1" x14ac:dyDescent="0.45">
      <c r="A1350" s="22">
        <v>2010</v>
      </c>
      <c r="B1350" s="23">
        <v>17</v>
      </c>
      <c r="C1350" s="24" t="s">
        <v>6978</v>
      </c>
      <c r="D1350" s="24" t="s">
        <v>6979</v>
      </c>
      <c r="E1350" s="29" t="s">
        <v>322</v>
      </c>
      <c r="F1350" s="24" t="s">
        <v>323</v>
      </c>
      <c r="G1350" s="24" t="s">
        <v>324</v>
      </c>
      <c r="H1350" s="27" t="s">
        <v>21</v>
      </c>
      <c r="I1350" s="27" t="s">
        <v>22</v>
      </c>
      <c r="J1350" s="25" t="s">
        <v>6980</v>
      </c>
      <c r="K1350" s="25" t="s">
        <v>6981</v>
      </c>
      <c r="L1350" s="27"/>
    </row>
    <row r="1351" spans="1:12" ht="30" customHeight="1" x14ac:dyDescent="0.45">
      <c r="A1351" s="22">
        <v>2010</v>
      </c>
      <c r="B1351" s="23">
        <v>18</v>
      </c>
      <c r="C1351" s="24" t="s">
        <v>6982</v>
      </c>
      <c r="D1351" s="24" t="s">
        <v>6983</v>
      </c>
      <c r="E1351" s="29" t="s">
        <v>6984</v>
      </c>
      <c r="F1351" s="24" t="s">
        <v>6985</v>
      </c>
      <c r="G1351" s="24" t="s">
        <v>6986</v>
      </c>
      <c r="H1351" s="27" t="s">
        <v>133</v>
      </c>
      <c r="I1351" s="27" t="s">
        <v>4273</v>
      </c>
      <c r="J1351" s="25" t="s">
        <v>6987</v>
      </c>
      <c r="K1351" s="25" t="s">
        <v>6988</v>
      </c>
      <c r="L1351" s="27"/>
    </row>
    <row r="1352" spans="1:12" ht="131.4" customHeight="1" x14ac:dyDescent="0.45">
      <c r="A1352" s="22">
        <v>2010</v>
      </c>
      <c r="B1352" s="23">
        <v>19</v>
      </c>
      <c r="C1352" s="24" t="s">
        <v>6989</v>
      </c>
      <c r="D1352" s="24" t="s">
        <v>6645</v>
      </c>
      <c r="E1352" s="29" t="s">
        <v>2380</v>
      </c>
      <c r="F1352" s="24" t="s">
        <v>4434</v>
      </c>
      <c r="G1352" s="24" t="s">
        <v>2382</v>
      </c>
      <c r="H1352" s="27" t="s">
        <v>133</v>
      </c>
      <c r="I1352" s="27" t="s">
        <v>4273</v>
      </c>
      <c r="J1352" s="25" t="s">
        <v>6990</v>
      </c>
      <c r="K1352" s="25" t="s">
        <v>6991</v>
      </c>
      <c r="L1352" s="27"/>
    </row>
    <row r="1353" spans="1:12" ht="30" customHeight="1" x14ac:dyDescent="0.45">
      <c r="A1353" s="22">
        <v>2010</v>
      </c>
      <c r="B1353" s="23">
        <v>20</v>
      </c>
      <c r="C1353" s="24" t="s">
        <v>6992</v>
      </c>
      <c r="D1353" s="24" t="s">
        <v>6993</v>
      </c>
      <c r="E1353" s="29" t="s">
        <v>4005</v>
      </c>
      <c r="F1353" s="24" t="s">
        <v>1796</v>
      </c>
      <c r="G1353" s="24" t="s">
        <v>1797</v>
      </c>
      <c r="H1353" s="27" t="s">
        <v>317</v>
      </c>
      <c r="I1353" s="27" t="s">
        <v>22</v>
      </c>
      <c r="J1353" s="25" t="s">
        <v>6994</v>
      </c>
      <c r="K1353" s="25" t="s">
        <v>6995</v>
      </c>
      <c r="L1353" s="27"/>
    </row>
    <row r="1354" spans="1:12" ht="30" customHeight="1" x14ac:dyDescent="0.45">
      <c r="A1354" s="22">
        <v>2010</v>
      </c>
      <c r="B1354" s="23">
        <v>21</v>
      </c>
      <c r="C1354" s="24" t="s">
        <v>6996</v>
      </c>
      <c r="D1354" s="28" t="s">
        <v>6997</v>
      </c>
      <c r="E1354" s="29" t="s">
        <v>304</v>
      </c>
      <c r="F1354" s="24" t="s">
        <v>6998</v>
      </c>
      <c r="G1354" s="24" t="s">
        <v>6999</v>
      </c>
      <c r="H1354" s="27" t="s">
        <v>133</v>
      </c>
      <c r="I1354" s="27" t="s">
        <v>7000</v>
      </c>
      <c r="J1354" s="25" t="s">
        <v>7001</v>
      </c>
      <c r="K1354" s="25" t="s">
        <v>7002</v>
      </c>
      <c r="L1354" s="27"/>
    </row>
    <row r="1355" spans="1:12" ht="30" customHeight="1" x14ac:dyDescent="0.45">
      <c r="A1355" s="22">
        <v>2010</v>
      </c>
      <c r="B1355" s="23">
        <v>22</v>
      </c>
      <c r="C1355" s="24" t="s">
        <v>7003</v>
      </c>
      <c r="D1355" s="28" t="s">
        <v>7004</v>
      </c>
      <c r="E1355" s="29" t="s">
        <v>7005</v>
      </c>
      <c r="F1355" s="24" t="s">
        <v>231</v>
      </c>
      <c r="G1355" s="24" t="s">
        <v>232</v>
      </c>
      <c r="H1355" s="27" t="s">
        <v>133</v>
      </c>
      <c r="I1355" s="27" t="s">
        <v>7006</v>
      </c>
      <c r="J1355" s="25" t="s">
        <v>7007</v>
      </c>
      <c r="K1355" s="25" t="s">
        <v>7008</v>
      </c>
      <c r="L1355" s="27"/>
    </row>
    <row r="1356" spans="1:12" ht="128.85" customHeight="1" x14ac:dyDescent="0.45">
      <c r="A1356" s="22">
        <v>2010</v>
      </c>
      <c r="B1356" s="23">
        <v>23</v>
      </c>
      <c r="C1356" s="24" t="s">
        <v>7009</v>
      </c>
      <c r="D1356" s="28" t="s">
        <v>7010</v>
      </c>
      <c r="E1356" s="29" t="s">
        <v>5014</v>
      </c>
      <c r="F1356" s="24" t="s">
        <v>5015</v>
      </c>
      <c r="G1356" s="24" t="s">
        <v>5016</v>
      </c>
      <c r="H1356" s="27" t="s">
        <v>133</v>
      </c>
      <c r="I1356" s="27" t="s">
        <v>7011</v>
      </c>
      <c r="J1356" s="25" t="s">
        <v>7012</v>
      </c>
      <c r="K1356" s="25" t="s">
        <v>7013</v>
      </c>
      <c r="L1356" s="27"/>
    </row>
    <row r="1357" spans="1:12" ht="125.85" customHeight="1" x14ac:dyDescent="0.45">
      <c r="A1357" s="22">
        <v>2010</v>
      </c>
      <c r="B1357" s="23">
        <v>24</v>
      </c>
      <c r="C1357" s="24" t="s">
        <v>7014</v>
      </c>
      <c r="D1357" s="28" t="s">
        <v>7015</v>
      </c>
      <c r="E1357" s="29" t="s">
        <v>92</v>
      </c>
      <c r="F1357" s="24" t="s">
        <v>4873</v>
      </c>
      <c r="G1357" s="24" t="s">
        <v>4874</v>
      </c>
      <c r="H1357" s="27" t="s">
        <v>133</v>
      </c>
      <c r="I1357" s="27" t="s">
        <v>4273</v>
      </c>
      <c r="J1357" s="25" t="s">
        <v>7016</v>
      </c>
      <c r="K1357" s="25" t="s">
        <v>7017</v>
      </c>
      <c r="L1357" s="27"/>
    </row>
    <row r="1358" spans="1:12" ht="89.85" customHeight="1" x14ac:dyDescent="0.45">
      <c r="A1358" s="22">
        <v>2010</v>
      </c>
      <c r="B1358" s="23">
        <v>25</v>
      </c>
      <c r="C1358" s="24" t="s">
        <v>7018</v>
      </c>
      <c r="D1358" s="24" t="s">
        <v>7019</v>
      </c>
      <c r="E1358" s="29" t="s">
        <v>4932</v>
      </c>
      <c r="F1358" s="24" t="s">
        <v>3761</v>
      </c>
      <c r="G1358" s="24" t="s">
        <v>3762</v>
      </c>
      <c r="H1358" s="27" t="s">
        <v>21</v>
      </c>
      <c r="I1358" s="27" t="s">
        <v>22</v>
      </c>
      <c r="J1358" s="25" t="s">
        <v>7020</v>
      </c>
      <c r="K1358" s="25" t="s">
        <v>7021</v>
      </c>
      <c r="L1358" s="27"/>
    </row>
    <row r="1359" spans="1:12" ht="30" customHeight="1" x14ac:dyDescent="0.45">
      <c r="A1359" s="22">
        <v>2010</v>
      </c>
      <c r="B1359" s="23">
        <v>26</v>
      </c>
      <c r="C1359" s="24" t="s">
        <v>7022</v>
      </c>
      <c r="D1359" s="24" t="s">
        <v>7023</v>
      </c>
      <c r="E1359" s="29" t="s">
        <v>6860</v>
      </c>
      <c r="F1359" s="24" t="s">
        <v>7024</v>
      </c>
      <c r="G1359" s="24" t="s">
        <v>7025</v>
      </c>
      <c r="H1359" s="27" t="s">
        <v>21</v>
      </c>
      <c r="I1359" s="27" t="s">
        <v>22</v>
      </c>
      <c r="J1359" s="25" t="s">
        <v>7026</v>
      </c>
      <c r="K1359" s="25" t="s">
        <v>7027</v>
      </c>
      <c r="L1359" s="27"/>
    </row>
    <row r="1360" spans="1:12" ht="30" customHeight="1" x14ac:dyDescent="0.45">
      <c r="A1360" s="22">
        <v>2010</v>
      </c>
      <c r="B1360" s="23">
        <v>27</v>
      </c>
      <c r="C1360" s="24" t="s">
        <v>7028</v>
      </c>
      <c r="D1360" s="24" t="s">
        <v>7029</v>
      </c>
      <c r="E1360" s="29" t="s">
        <v>7030</v>
      </c>
      <c r="F1360" s="24" t="s">
        <v>6685</v>
      </c>
      <c r="G1360" s="24" t="s">
        <v>6686</v>
      </c>
      <c r="H1360" s="27" t="s">
        <v>21</v>
      </c>
      <c r="I1360" s="27" t="s">
        <v>22</v>
      </c>
      <c r="J1360" s="25" t="s">
        <v>7031</v>
      </c>
      <c r="K1360" s="25" t="s">
        <v>7032</v>
      </c>
      <c r="L1360" s="27"/>
    </row>
    <row r="1361" spans="1:12" ht="30" customHeight="1" x14ac:dyDescent="0.45">
      <c r="A1361" s="22">
        <v>2010</v>
      </c>
      <c r="B1361" s="23">
        <v>28</v>
      </c>
      <c r="C1361" s="24" t="s">
        <v>7033</v>
      </c>
      <c r="D1361" s="24" t="s">
        <v>7034</v>
      </c>
      <c r="E1361" s="29" t="s">
        <v>7035</v>
      </c>
      <c r="F1361" s="24" t="s">
        <v>5729</v>
      </c>
      <c r="G1361" s="24" t="s">
        <v>5723</v>
      </c>
      <c r="H1361" s="27" t="s">
        <v>21</v>
      </c>
      <c r="I1361" s="27" t="s">
        <v>22</v>
      </c>
      <c r="J1361" s="25" t="s">
        <v>7036</v>
      </c>
      <c r="K1361" s="25" t="s">
        <v>7037</v>
      </c>
      <c r="L1361" s="27"/>
    </row>
    <row r="1362" spans="1:12" ht="30" customHeight="1" x14ac:dyDescent="0.45">
      <c r="A1362" s="22">
        <v>2010</v>
      </c>
      <c r="B1362" s="23">
        <v>29</v>
      </c>
      <c r="C1362" s="24" t="s">
        <v>7038</v>
      </c>
      <c r="D1362" s="24" t="s">
        <v>7039</v>
      </c>
      <c r="E1362" s="29" t="s">
        <v>7040</v>
      </c>
      <c r="F1362" s="24" t="s">
        <v>2494</v>
      </c>
      <c r="G1362" s="24" t="s">
        <v>2495</v>
      </c>
      <c r="H1362" s="27" t="s">
        <v>21</v>
      </c>
      <c r="I1362" s="27" t="s">
        <v>22</v>
      </c>
      <c r="J1362" s="25" t="s">
        <v>7041</v>
      </c>
      <c r="K1362" s="25" t="s">
        <v>7042</v>
      </c>
      <c r="L1362" s="27"/>
    </row>
    <row r="1363" spans="1:12" ht="30" customHeight="1" x14ac:dyDescent="0.45">
      <c r="A1363" s="22">
        <v>2010</v>
      </c>
      <c r="B1363" s="23">
        <v>30</v>
      </c>
      <c r="C1363" s="24" t="s">
        <v>7043</v>
      </c>
      <c r="D1363" s="24" t="s">
        <v>7044</v>
      </c>
      <c r="E1363" s="29" t="s">
        <v>7045</v>
      </c>
      <c r="F1363" s="22" t="s">
        <v>7046</v>
      </c>
      <c r="G1363" s="22" t="s">
        <v>7047</v>
      </c>
      <c r="H1363" s="27" t="s">
        <v>21</v>
      </c>
      <c r="I1363" s="27" t="s">
        <v>22</v>
      </c>
      <c r="J1363" s="25" t="s">
        <v>7048</v>
      </c>
      <c r="K1363" s="25" t="s">
        <v>7049</v>
      </c>
      <c r="L1363" s="27"/>
    </row>
    <row r="1364" spans="1:12" ht="30" customHeight="1" x14ac:dyDescent="0.45">
      <c r="A1364" s="22">
        <v>2010</v>
      </c>
      <c r="B1364" s="23">
        <v>31</v>
      </c>
      <c r="C1364" s="24" t="s">
        <v>7050</v>
      </c>
      <c r="D1364" s="24" t="s">
        <v>7051</v>
      </c>
      <c r="E1364" s="29" t="s">
        <v>7052</v>
      </c>
      <c r="F1364" s="22" t="s">
        <v>4561</v>
      </c>
      <c r="G1364" s="24" t="s">
        <v>4562</v>
      </c>
      <c r="H1364" s="27" t="s">
        <v>21</v>
      </c>
      <c r="I1364" s="27" t="s">
        <v>22</v>
      </c>
      <c r="J1364" s="25" t="s">
        <v>7053</v>
      </c>
      <c r="K1364" s="25" t="s">
        <v>7054</v>
      </c>
      <c r="L1364" s="27"/>
    </row>
    <row r="1365" spans="1:12" ht="81" customHeight="1" x14ac:dyDescent="0.45">
      <c r="A1365" s="22">
        <v>2010</v>
      </c>
      <c r="B1365" s="23">
        <v>32</v>
      </c>
      <c r="C1365" s="24" t="s">
        <v>7055</v>
      </c>
      <c r="D1365" s="24" t="s">
        <v>7056</v>
      </c>
      <c r="E1365" s="29" t="s">
        <v>6696</v>
      </c>
      <c r="F1365" s="24" t="s">
        <v>6697</v>
      </c>
      <c r="G1365" s="24" t="s">
        <v>6698</v>
      </c>
      <c r="H1365" s="27" t="s">
        <v>21</v>
      </c>
      <c r="I1365" s="27" t="s">
        <v>22</v>
      </c>
      <c r="J1365" s="25" t="s">
        <v>7057</v>
      </c>
      <c r="K1365" s="25" t="s">
        <v>7058</v>
      </c>
      <c r="L1365" s="27"/>
    </row>
    <row r="1366" spans="1:12" ht="140.1" customHeight="1" x14ac:dyDescent="0.45">
      <c r="A1366" s="22">
        <v>2010</v>
      </c>
      <c r="B1366" s="23">
        <v>33</v>
      </c>
      <c r="C1366" s="24" t="s">
        <v>7059</v>
      </c>
      <c r="D1366" s="24" t="s">
        <v>7060</v>
      </c>
      <c r="E1366" s="29" t="s">
        <v>7061</v>
      </c>
      <c r="F1366" s="24" t="s">
        <v>6697</v>
      </c>
      <c r="G1366" s="24" t="s">
        <v>6698</v>
      </c>
      <c r="H1366" s="27" t="s">
        <v>21</v>
      </c>
      <c r="I1366" s="27" t="s">
        <v>22</v>
      </c>
      <c r="J1366" s="25" t="s">
        <v>7062</v>
      </c>
      <c r="K1366" s="25" t="s">
        <v>7063</v>
      </c>
      <c r="L1366" s="27"/>
    </row>
    <row r="1367" spans="1:12" ht="30" customHeight="1" x14ac:dyDescent="0.45">
      <c r="A1367" s="22">
        <v>2010</v>
      </c>
      <c r="B1367" s="23">
        <v>34</v>
      </c>
      <c r="C1367" s="24" t="s">
        <v>7064</v>
      </c>
      <c r="D1367" s="24" t="s">
        <v>7065</v>
      </c>
      <c r="E1367" s="29" t="s">
        <v>7066</v>
      </c>
      <c r="F1367" s="22" t="s">
        <v>7046</v>
      </c>
      <c r="G1367" s="22" t="s">
        <v>7047</v>
      </c>
      <c r="H1367" s="27" t="s">
        <v>21</v>
      </c>
      <c r="I1367" s="27" t="s">
        <v>22</v>
      </c>
      <c r="J1367" s="25" t="s">
        <v>7067</v>
      </c>
      <c r="K1367" s="25" t="s">
        <v>7068</v>
      </c>
      <c r="L1367" s="27"/>
    </row>
    <row r="1368" spans="1:12" ht="80.099999999999994" customHeight="1" x14ac:dyDescent="0.45">
      <c r="A1368" s="22">
        <v>2010</v>
      </c>
      <c r="B1368" s="23">
        <v>35</v>
      </c>
      <c r="C1368" s="24" t="s">
        <v>7069</v>
      </c>
      <c r="D1368" s="24" t="s">
        <v>7070</v>
      </c>
      <c r="E1368" s="29" t="s">
        <v>7066</v>
      </c>
      <c r="F1368" s="22" t="s">
        <v>7046</v>
      </c>
      <c r="G1368" s="22" t="s">
        <v>7047</v>
      </c>
      <c r="H1368" s="27" t="s">
        <v>21</v>
      </c>
      <c r="I1368" s="27" t="s">
        <v>22</v>
      </c>
      <c r="J1368" s="25" t="s">
        <v>7071</v>
      </c>
      <c r="K1368" s="25" t="s">
        <v>7072</v>
      </c>
      <c r="L1368" s="27"/>
    </row>
    <row r="1369" spans="1:12" ht="30" customHeight="1" x14ac:dyDescent="0.45">
      <c r="A1369" s="22">
        <v>2010</v>
      </c>
      <c r="B1369" s="23">
        <v>36</v>
      </c>
      <c r="C1369" s="24" t="s">
        <v>7073</v>
      </c>
      <c r="D1369" s="24" t="s">
        <v>7074</v>
      </c>
      <c r="E1369" s="29" t="s">
        <v>7075</v>
      </c>
      <c r="F1369" s="24" t="s">
        <v>6697</v>
      </c>
      <c r="G1369" s="24" t="s">
        <v>6698</v>
      </c>
      <c r="H1369" s="27" t="s">
        <v>1440</v>
      </c>
      <c r="I1369" s="27" t="s">
        <v>82</v>
      </c>
      <c r="J1369" s="25" t="s">
        <v>7076</v>
      </c>
      <c r="K1369" s="25" t="s">
        <v>7077</v>
      </c>
      <c r="L1369" s="27"/>
    </row>
    <row r="1370" spans="1:12" ht="30" customHeight="1" x14ac:dyDescent="0.45">
      <c r="A1370" s="22">
        <v>2010</v>
      </c>
      <c r="B1370" s="23">
        <v>37</v>
      </c>
      <c r="C1370" s="24" t="s">
        <v>7078</v>
      </c>
      <c r="D1370" s="24" t="s">
        <v>7079</v>
      </c>
      <c r="E1370" s="29" t="s">
        <v>5804</v>
      </c>
      <c r="F1370" s="24" t="s">
        <v>5805</v>
      </c>
      <c r="G1370" s="24" t="s">
        <v>5806</v>
      </c>
      <c r="H1370" s="27" t="s">
        <v>21</v>
      </c>
      <c r="I1370" s="27" t="s">
        <v>22</v>
      </c>
      <c r="J1370" s="25" t="s">
        <v>7080</v>
      </c>
      <c r="K1370" s="25" t="s">
        <v>7081</v>
      </c>
      <c r="L1370" s="27"/>
    </row>
    <row r="1371" spans="1:12" ht="30" customHeight="1" x14ac:dyDescent="0.45">
      <c r="A1371" s="22">
        <v>2010</v>
      </c>
      <c r="B1371" s="23">
        <v>38</v>
      </c>
      <c r="C1371" s="24" t="s">
        <v>7082</v>
      </c>
      <c r="D1371" s="24" t="s">
        <v>7083</v>
      </c>
      <c r="E1371" s="29" t="s">
        <v>6896</v>
      </c>
      <c r="F1371" s="22" t="s">
        <v>6897</v>
      </c>
      <c r="G1371" s="22" t="s">
        <v>6898</v>
      </c>
      <c r="H1371" s="27" t="s">
        <v>404</v>
      </c>
      <c r="I1371" s="27" t="s">
        <v>12466</v>
      </c>
      <c r="J1371" s="25" t="s">
        <v>7084</v>
      </c>
      <c r="K1371" s="25" t="s">
        <v>7085</v>
      </c>
      <c r="L1371" s="27"/>
    </row>
    <row r="1372" spans="1:12" ht="30" customHeight="1" x14ac:dyDescent="0.45">
      <c r="A1372" s="22">
        <v>2010</v>
      </c>
      <c r="B1372" s="23">
        <v>39</v>
      </c>
      <c r="C1372" s="24" t="s">
        <v>7086</v>
      </c>
      <c r="D1372" s="24" t="s">
        <v>7087</v>
      </c>
      <c r="E1372" s="29" t="s">
        <v>2606</v>
      </c>
      <c r="F1372" s="22" t="s">
        <v>19</v>
      </c>
      <c r="G1372" s="24" t="s">
        <v>20</v>
      </c>
      <c r="H1372" s="27" t="s">
        <v>317</v>
      </c>
      <c r="I1372" s="27" t="s">
        <v>233</v>
      </c>
      <c r="J1372" s="25" t="s">
        <v>7088</v>
      </c>
      <c r="K1372" s="25" t="s">
        <v>7089</v>
      </c>
      <c r="L1372" s="27"/>
    </row>
    <row r="1373" spans="1:12" ht="30" customHeight="1" x14ac:dyDescent="0.45">
      <c r="A1373" s="22">
        <v>2010</v>
      </c>
      <c r="B1373" s="23">
        <v>40</v>
      </c>
      <c r="C1373" s="24" t="s">
        <v>7090</v>
      </c>
      <c r="D1373" s="24" t="s">
        <v>7091</v>
      </c>
      <c r="E1373" s="29" t="s">
        <v>7092</v>
      </c>
      <c r="F1373" s="24" t="s">
        <v>172</v>
      </c>
      <c r="G1373" s="24" t="s">
        <v>173</v>
      </c>
      <c r="H1373" s="27" t="s">
        <v>317</v>
      </c>
      <c r="I1373" s="27" t="s">
        <v>7093</v>
      </c>
      <c r="J1373" s="25" t="s">
        <v>7094</v>
      </c>
      <c r="K1373" s="25" t="s">
        <v>7095</v>
      </c>
      <c r="L1373" s="27"/>
    </row>
    <row r="1374" spans="1:12" ht="30" customHeight="1" x14ac:dyDescent="0.45">
      <c r="A1374" s="22">
        <v>2010</v>
      </c>
      <c r="B1374" s="23">
        <v>41</v>
      </c>
      <c r="C1374" s="24" t="s">
        <v>7096</v>
      </c>
      <c r="D1374" s="24" t="s">
        <v>7097</v>
      </c>
      <c r="E1374" s="29" t="s">
        <v>6392</v>
      </c>
      <c r="F1374" s="24" t="s">
        <v>59</v>
      </c>
      <c r="G1374" s="24" t="s">
        <v>60</v>
      </c>
      <c r="H1374" s="27" t="s">
        <v>317</v>
      </c>
      <c r="I1374" s="27" t="s">
        <v>22</v>
      </c>
      <c r="J1374" s="25" t="s">
        <v>7098</v>
      </c>
      <c r="K1374" s="25" t="s">
        <v>7099</v>
      </c>
      <c r="L1374" s="27"/>
    </row>
    <row r="1375" spans="1:12" ht="30" customHeight="1" x14ac:dyDescent="0.45">
      <c r="A1375" s="22">
        <v>2010</v>
      </c>
      <c r="B1375" s="23">
        <v>42</v>
      </c>
      <c r="C1375" s="24" t="s">
        <v>7100</v>
      </c>
      <c r="D1375" s="24" t="s">
        <v>7101</v>
      </c>
      <c r="E1375" s="29" t="s">
        <v>4649</v>
      </c>
      <c r="F1375" s="24" t="s">
        <v>1926</v>
      </c>
      <c r="G1375" s="22" t="s">
        <v>2327</v>
      </c>
      <c r="H1375" s="27" t="s">
        <v>21</v>
      </c>
      <c r="I1375" s="27" t="s">
        <v>7102</v>
      </c>
      <c r="J1375" s="25" t="s">
        <v>7103</v>
      </c>
      <c r="K1375" s="25" t="s">
        <v>7104</v>
      </c>
      <c r="L1375" s="27" t="s">
        <v>5751</v>
      </c>
    </row>
    <row r="1376" spans="1:12" ht="30" customHeight="1" x14ac:dyDescent="0.45">
      <c r="A1376" s="22">
        <v>2010</v>
      </c>
      <c r="B1376" s="23">
        <v>43</v>
      </c>
      <c r="C1376" s="24" t="s">
        <v>7105</v>
      </c>
      <c r="D1376" s="24" t="s">
        <v>7106</v>
      </c>
      <c r="E1376" s="29" t="s">
        <v>7107</v>
      </c>
      <c r="F1376" s="24" t="s">
        <v>7108</v>
      </c>
      <c r="G1376" s="24" t="s">
        <v>7109</v>
      </c>
      <c r="H1376" s="27" t="s">
        <v>21</v>
      </c>
      <c r="I1376" s="27" t="s">
        <v>22</v>
      </c>
      <c r="J1376" s="25" t="s">
        <v>7110</v>
      </c>
      <c r="K1376" s="25" t="s">
        <v>7111</v>
      </c>
      <c r="L1376" s="27"/>
    </row>
    <row r="1377" spans="1:12" ht="89.85" customHeight="1" x14ac:dyDescent="0.45">
      <c r="A1377" s="22">
        <v>2010</v>
      </c>
      <c r="B1377" s="23">
        <v>44</v>
      </c>
      <c r="C1377" s="24" t="s">
        <v>7112</v>
      </c>
      <c r="D1377" s="24" t="s">
        <v>7113</v>
      </c>
      <c r="E1377" s="29" t="s">
        <v>7114</v>
      </c>
      <c r="F1377" s="24" t="s">
        <v>508</v>
      </c>
      <c r="G1377" s="24" t="s">
        <v>509</v>
      </c>
      <c r="H1377" s="27" t="s">
        <v>21</v>
      </c>
      <c r="I1377" s="27" t="s">
        <v>6486</v>
      </c>
      <c r="J1377" s="25" t="s">
        <v>7115</v>
      </c>
      <c r="K1377" s="25" t="s">
        <v>7116</v>
      </c>
      <c r="L1377" s="27"/>
    </row>
    <row r="1378" spans="1:12" ht="73.349999999999994" customHeight="1" x14ac:dyDescent="0.45">
      <c r="A1378" s="22">
        <v>2010</v>
      </c>
      <c r="B1378" s="23">
        <v>45</v>
      </c>
      <c r="C1378" s="24" t="s">
        <v>7117</v>
      </c>
      <c r="D1378" s="24" t="s">
        <v>7118</v>
      </c>
      <c r="E1378" s="29" t="s">
        <v>7119</v>
      </c>
      <c r="F1378" s="24" t="s">
        <v>7120</v>
      </c>
      <c r="G1378" s="24" t="s">
        <v>7121</v>
      </c>
      <c r="H1378" s="27" t="s">
        <v>21</v>
      </c>
      <c r="I1378" s="27" t="s">
        <v>1725</v>
      </c>
      <c r="J1378" s="25" t="s">
        <v>7122</v>
      </c>
      <c r="K1378" s="25" t="s">
        <v>7123</v>
      </c>
      <c r="L1378" s="27"/>
    </row>
    <row r="1379" spans="1:12" ht="30" customHeight="1" x14ac:dyDescent="0.45">
      <c r="A1379" s="22">
        <v>2010</v>
      </c>
      <c r="B1379" s="23">
        <v>46</v>
      </c>
      <c r="C1379" s="24" t="s">
        <v>7124</v>
      </c>
      <c r="D1379" s="24" t="s">
        <v>7125</v>
      </c>
      <c r="E1379" s="29" t="s">
        <v>1722</v>
      </c>
      <c r="F1379" s="24" t="s">
        <v>1723</v>
      </c>
      <c r="G1379" s="24" t="s">
        <v>1724</v>
      </c>
      <c r="H1379" s="27" t="s">
        <v>21</v>
      </c>
      <c r="I1379" s="27" t="s">
        <v>6808</v>
      </c>
      <c r="J1379" s="25" t="s">
        <v>7126</v>
      </c>
      <c r="K1379" s="25" t="s">
        <v>7127</v>
      </c>
      <c r="L1379" s="27"/>
    </row>
    <row r="1380" spans="1:12" ht="30" customHeight="1" x14ac:dyDescent="0.45">
      <c r="A1380" s="22">
        <v>2010</v>
      </c>
      <c r="B1380" s="23">
        <v>47</v>
      </c>
      <c r="C1380" s="24" t="s">
        <v>7128</v>
      </c>
      <c r="D1380" s="24" t="s">
        <v>7129</v>
      </c>
      <c r="E1380" s="29" t="s">
        <v>2301</v>
      </c>
      <c r="F1380" s="22" t="s">
        <v>727</v>
      </c>
      <c r="G1380" s="22" t="s">
        <v>728</v>
      </c>
      <c r="H1380" s="27" t="s">
        <v>21</v>
      </c>
      <c r="I1380" s="27" t="s">
        <v>22</v>
      </c>
      <c r="J1380" s="25" t="s">
        <v>7130</v>
      </c>
      <c r="K1380" s="25" t="s">
        <v>7131</v>
      </c>
      <c r="L1380" s="27"/>
    </row>
    <row r="1381" spans="1:12" ht="79.5" customHeight="1" x14ac:dyDescent="0.45">
      <c r="A1381" s="22">
        <v>2010</v>
      </c>
      <c r="B1381" s="23">
        <v>48</v>
      </c>
      <c r="C1381" s="24" t="s">
        <v>7132</v>
      </c>
      <c r="D1381" s="28" t="s">
        <v>7133</v>
      </c>
      <c r="E1381" s="29" t="s">
        <v>7134</v>
      </c>
      <c r="F1381" s="24" t="s">
        <v>287</v>
      </c>
      <c r="G1381" s="24" t="s">
        <v>288</v>
      </c>
      <c r="H1381" s="27" t="s">
        <v>133</v>
      </c>
      <c r="I1381" s="27" t="s">
        <v>4273</v>
      </c>
      <c r="J1381" s="25" t="s">
        <v>7135</v>
      </c>
      <c r="K1381" s="25" t="s">
        <v>7136</v>
      </c>
      <c r="L1381" s="27"/>
    </row>
    <row r="1382" spans="1:12" ht="106.35" customHeight="1" x14ac:dyDescent="0.45">
      <c r="A1382" s="22">
        <v>2010</v>
      </c>
      <c r="B1382" s="23">
        <v>49</v>
      </c>
      <c r="C1382" s="24" t="s">
        <v>7137</v>
      </c>
      <c r="D1382" s="24" t="s">
        <v>7138</v>
      </c>
      <c r="E1382" s="29" t="s">
        <v>7139</v>
      </c>
      <c r="F1382" s="24" t="s">
        <v>6426</v>
      </c>
      <c r="G1382" s="24" t="s">
        <v>6427</v>
      </c>
      <c r="H1382" s="27" t="s">
        <v>21</v>
      </c>
      <c r="I1382" s="27" t="s">
        <v>22</v>
      </c>
      <c r="J1382" s="25" t="s">
        <v>7140</v>
      </c>
      <c r="K1382" s="25" t="s">
        <v>7141</v>
      </c>
      <c r="L1382" s="27"/>
    </row>
    <row r="1383" spans="1:12" ht="30" customHeight="1" x14ac:dyDescent="0.45">
      <c r="A1383" s="22">
        <v>2010</v>
      </c>
      <c r="B1383" s="23">
        <v>50</v>
      </c>
      <c r="C1383" s="24" t="s">
        <v>7142</v>
      </c>
      <c r="D1383" s="24" t="s">
        <v>7143</v>
      </c>
      <c r="E1383" s="29" t="s">
        <v>7144</v>
      </c>
      <c r="F1383" s="24" t="s">
        <v>5306</v>
      </c>
      <c r="G1383" s="24" t="s">
        <v>5307</v>
      </c>
      <c r="H1383" s="27" t="s">
        <v>21</v>
      </c>
      <c r="I1383" s="27" t="s">
        <v>22</v>
      </c>
      <c r="J1383" s="25" t="s">
        <v>7145</v>
      </c>
      <c r="K1383" s="25" t="s">
        <v>7146</v>
      </c>
      <c r="L1383" s="27"/>
    </row>
    <row r="1384" spans="1:12" ht="30" customHeight="1" x14ac:dyDescent="0.45">
      <c r="A1384" s="22">
        <v>2010</v>
      </c>
      <c r="B1384" s="23">
        <v>51</v>
      </c>
      <c r="C1384" s="24" t="s">
        <v>7147</v>
      </c>
      <c r="D1384" s="24" t="s">
        <v>7148</v>
      </c>
      <c r="E1384" s="29" t="s">
        <v>7149</v>
      </c>
      <c r="F1384" s="22" t="s">
        <v>1682</v>
      </c>
      <c r="G1384" s="22" t="s">
        <v>1683</v>
      </c>
      <c r="H1384" s="27" t="s">
        <v>21</v>
      </c>
      <c r="I1384" s="27" t="s">
        <v>6486</v>
      </c>
      <c r="J1384" s="25" t="s">
        <v>7150</v>
      </c>
      <c r="K1384" s="25" t="s">
        <v>7151</v>
      </c>
      <c r="L1384" s="27"/>
    </row>
    <row r="1385" spans="1:12" ht="30" customHeight="1" x14ac:dyDescent="0.45">
      <c r="A1385" s="22">
        <v>2010</v>
      </c>
      <c r="B1385" s="23">
        <v>52</v>
      </c>
      <c r="C1385" s="24" t="s">
        <v>7152</v>
      </c>
      <c r="D1385" s="24" t="s">
        <v>7153</v>
      </c>
      <c r="E1385" s="29" t="s">
        <v>6789</v>
      </c>
      <c r="F1385" s="24" t="s">
        <v>6790</v>
      </c>
      <c r="G1385" s="40" t="s">
        <v>6791</v>
      </c>
      <c r="H1385" s="27" t="s">
        <v>21</v>
      </c>
      <c r="I1385" s="27" t="s">
        <v>1725</v>
      </c>
      <c r="J1385" s="25" t="s">
        <v>7154</v>
      </c>
      <c r="K1385" s="25" t="s">
        <v>7155</v>
      </c>
      <c r="L1385" s="27"/>
    </row>
    <row r="1386" spans="1:12" ht="30" customHeight="1" x14ac:dyDescent="0.45">
      <c r="A1386" s="22">
        <v>2010</v>
      </c>
      <c r="B1386" s="23">
        <v>53</v>
      </c>
      <c r="C1386" s="24" t="s">
        <v>7156</v>
      </c>
      <c r="D1386" s="24" t="s">
        <v>7157</v>
      </c>
      <c r="E1386" s="29" t="s">
        <v>6128</v>
      </c>
      <c r="F1386" s="22" t="s">
        <v>80</v>
      </c>
      <c r="G1386" s="22" t="s">
        <v>81</v>
      </c>
      <c r="H1386" s="27" t="s">
        <v>7158</v>
      </c>
      <c r="I1386" s="27" t="s">
        <v>7159</v>
      </c>
      <c r="J1386" s="25" t="s">
        <v>7160</v>
      </c>
      <c r="K1386" s="25" t="s">
        <v>7161</v>
      </c>
      <c r="L1386" s="27" t="s">
        <v>27</v>
      </c>
    </row>
    <row r="1387" spans="1:12" ht="30" customHeight="1" x14ac:dyDescent="0.45">
      <c r="A1387" s="22">
        <v>2010</v>
      </c>
      <c r="B1387" s="23">
        <v>54</v>
      </c>
      <c r="C1387" s="24" t="s">
        <v>7162</v>
      </c>
      <c r="D1387" s="24" t="s">
        <v>7163</v>
      </c>
      <c r="E1387" s="29" t="s">
        <v>7164</v>
      </c>
      <c r="F1387" s="24" t="s">
        <v>5552</v>
      </c>
      <c r="G1387" s="24" t="s">
        <v>5553</v>
      </c>
      <c r="H1387" s="27" t="s">
        <v>21</v>
      </c>
      <c r="I1387" s="27" t="s">
        <v>1725</v>
      </c>
      <c r="J1387" s="25" t="s">
        <v>7165</v>
      </c>
      <c r="K1387" s="25" t="s">
        <v>7166</v>
      </c>
      <c r="L1387" s="27" t="s">
        <v>27</v>
      </c>
    </row>
    <row r="1388" spans="1:12" ht="30" customHeight="1" x14ac:dyDescent="0.45">
      <c r="A1388" s="22">
        <v>2010</v>
      </c>
      <c r="B1388" s="23">
        <v>55</v>
      </c>
      <c r="C1388" s="24" t="s">
        <v>7167</v>
      </c>
      <c r="D1388" s="24" t="s">
        <v>7168</v>
      </c>
      <c r="E1388" s="29" t="s">
        <v>7169</v>
      </c>
      <c r="F1388" s="24" t="s">
        <v>172</v>
      </c>
      <c r="G1388" s="24" t="s">
        <v>173</v>
      </c>
      <c r="H1388" s="27" t="s">
        <v>21</v>
      </c>
      <c r="I1388" s="27" t="s">
        <v>22</v>
      </c>
      <c r="J1388" s="25" t="s">
        <v>7170</v>
      </c>
      <c r="K1388" s="25" t="s">
        <v>7171</v>
      </c>
      <c r="L1388" s="27"/>
    </row>
    <row r="1389" spans="1:12" ht="30" customHeight="1" x14ac:dyDescent="0.45">
      <c r="A1389" s="22">
        <v>2010</v>
      </c>
      <c r="B1389" s="23">
        <v>56</v>
      </c>
      <c r="C1389" s="24" t="s">
        <v>7172</v>
      </c>
      <c r="D1389" s="24" t="s">
        <v>7173</v>
      </c>
      <c r="E1389" s="29" t="s">
        <v>5345</v>
      </c>
      <c r="F1389" s="22" t="s">
        <v>1376</v>
      </c>
      <c r="G1389" s="22" t="s">
        <v>1377</v>
      </c>
      <c r="H1389" s="27" t="s">
        <v>21</v>
      </c>
      <c r="I1389" s="27" t="s">
        <v>22</v>
      </c>
      <c r="J1389" s="25" t="s">
        <v>7174</v>
      </c>
      <c r="K1389" s="25" t="s">
        <v>7175</v>
      </c>
      <c r="L1389" s="27"/>
    </row>
    <row r="1390" spans="1:12" ht="30" customHeight="1" x14ac:dyDescent="0.45">
      <c r="A1390" s="22">
        <v>2010</v>
      </c>
      <c r="B1390" s="23">
        <v>57</v>
      </c>
      <c r="C1390" s="24" t="s">
        <v>7176</v>
      </c>
      <c r="D1390" s="24" t="s">
        <v>7177</v>
      </c>
      <c r="E1390" s="29" t="s">
        <v>7178</v>
      </c>
      <c r="F1390" s="24" t="s">
        <v>953</v>
      </c>
      <c r="G1390" s="24" t="s">
        <v>954</v>
      </c>
      <c r="H1390" s="27" t="s">
        <v>21</v>
      </c>
      <c r="I1390" s="27" t="s">
        <v>22</v>
      </c>
      <c r="J1390" s="25" t="s">
        <v>7179</v>
      </c>
      <c r="K1390" s="25" t="s">
        <v>7180</v>
      </c>
      <c r="L1390" s="27"/>
    </row>
    <row r="1391" spans="1:12" ht="30" customHeight="1" x14ac:dyDescent="0.45">
      <c r="A1391" s="22">
        <v>2010</v>
      </c>
      <c r="B1391" s="23">
        <v>58</v>
      </c>
      <c r="C1391" s="24" t="s">
        <v>7181</v>
      </c>
      <c r="D1391" s="24" t="s">
        <v>7182</v>
      </c>
      <c r="E1391" s="29" t="s">
        <v>6807</v>
      </c>
      <c r="F1391" s="24" t="s">
        <v>7183</v>
      </c>
      <c r="G1391" s="24" t="s">
        <v>7184</v>
      </c>
      <c r="H1391" s="27" t="s">
        <v>21</v>
      </c>
      <c r="I1391" s="27" t="s">
        <v>6808</v>
      </c>
      <c r="J1391" s="25" t="s">
        <v>7185</v>
      </c>
      <c r="K1391" s="25" t="s">
        <v>7186</v>
      </c>
      <c r="L1391" s="27"/>
    </row>
    <row r="1392" spans="1:12" ht="30" customHeight="1" x14ac:dyDescent="0.45">
      <c r="A1392" s="22">
        <v>2010</v>
      </c>
      <c r="B1392" s="23">
        <v>59</v>
      </c>
      <c r="C1392" s="24" t="s">
        <v>7187</v>
      </c>
      <c r="D1392" s="24" t="s">
        <v>7188</v>
      </c>
      <c r="E1392" s="29" t="s">
        <v>6834</v>
      </c>
      <c r="F1392" s="24" t="s">
        <v>6835</v>
      </c>
      <c r="G1392" s="24" t="s">
        <v>6836</v>
      </c>
      <c r="H1392" s="27" t="s">
        <v>21</v>
      </c>
      <c r="I1392" s="27" t="s">
        <v>22</v>
      </c>
      <c r="J1392" s="25" t="s">
        <v>7189</v>
      </c>
      <c r="K1392" s="25" t="s">
        <v>7190</v>
      </c>
      <c r="L1392" s="27"/>
    </row>
    <row r="1393" spans="1:12" ht="30" customHeight="1" x14ac:dyDescent="0.45">
      <c r="A1393" s="22">
        <v>2010</v>
      </c>
      <c r="B1393" s="23">
        <v>60</v>
      </c>
      <c r="C1393" s="24" t="s">
        <v>7191</v>
      </c>
      <c r="D1393" s="28" t="s">
        <v>7192</v>
      </c>
      <c r="E1393" s="29" t="s">
        <v>3294</v>
      </c>
      <c r="F1393" s="24" t="s">
        <v>7183</v>
      </c>
      <c r="G1393" s="24" t="s">
        <v>7184</v>
      </c>
      <c r="H1393" s="27" t="s">
        <v>133</v>
      </c>
      <c r="I1393" s="27" t="s">
        <v>7193</v>
      </c>
      <c r="J1393" s="25" t="s">
        <v>7194</v>
      </c>
      <c r="K1393" s="25" t="s">
        <v>7195</v>
      </c>
      <c r="L1393" s="27"/>
    </row>
    <row r="1394" spans="1:12" ht="30" customHeight="1" x14ac:dyDescent="0.45">
      <c r="A1394" s="22">
        <v>2010</v>
      </c>
      <c r="B1394" s="23">
        <v>61</v>
      </c>
      <c r="C1394" s="24" t="s">
        <v>7196</v>
      </c>
      <c r="D1394" s="24" t="s">
        <v>7197</v>
      </c>
      <c r="E1394" s="29" t="s">
        <v>5389</v>
      </c>
      <c r="F1394" s="24" t="s">
        <v>1796</v>
      </c>
      <c r="G1394" s="24" t="s">
        <v>1797</v>
      </c>
      <c r="H1394" s="27" t="s">
        <v>317</v>
      </c>
      <c r="I1394" s="27" t="s">
        <v>7198</v>
      </c>
      <c r="J1394" s="25" t="s">
        <v>7199</v>
      </c>
      <c r="K1394" s="25" t="s">
        <v>7200</v>
      </c>
      <c r="L1394" s="27"/>
    </row>
    <row r="1395" spans="1:12" ht="30" customHeight="1" x14ac:dyDescent="0.45">
      <c r="A1395" s="22">
        <v>2010</v>
      </c>
      <c r="B1395" s="23">
        <v>62</v>
      </c>
      <c r="C1395" s="24" t="s">
        <v>7201</v>
      </c>
      <c r="D1395" s="24" t="s">
        <v>7202</v>
      </c>
      <c r="E1395" s="29" t="s">
        <v>7203</v>
      </c>
      <c r="F1395" s="22" t="s">
        <v>80</v>
      </c>
      <c r="G1395" s="22" t="s">
        <v>81</v>
      </c>
      <c r="H1395" s="27" t="s">
        <v>21</v>
      </c>
      <c r="I1395" s="27" t="s">
        <v>22</v>
      </c>
      <c r="J1395" s="25" t="s">
        <v>7204</v>
      </c>
      <c r="K1395" s="25" t="s">
        <v>7205</v>
      </c>
      <c r="L1395" s="27"/>
    </row>
    <row r="1396" spans="1:12" ht="30" customHeight="1" x14ac:dyDescent="0.45">
      <c r="A1396" s="22">
        <v>2010</v>
      </c>
      <c r="B1396" s="23">
        <v>63</v>
      </c>
      <c r="C1396" s="24" t="s">
        <v>7206</v>
      </c>
      <c r="D1396" s="24" t="s">
        <v>7207</v>
      </c>
      <c r="E1396" s="29" t="s">
        <v>7208</v>
      </c>
      <c r="F1396" s="24" t="s">
        <v>7209</v>
      </c>
      <c r="G1396" s="24" t="s">
        <v>7210</v>
      </c>
      <c r="H1396" s="27" t="s">
        <v>102</v>
      </c>
      <c r="I1396" s="27" t="s">
        <v>7211</v>
      </c>
      <c r="J1396" s="25" t="s">
        <v>7212</v>
      </c>
      <c r="K1396" s="25" t="s">
        <v>7213</v>
      </c>
      <c r="L1396" s="27"/>
    </row>
    <row r="1397" spans="1:12" ht="30" customHeight="1" x14ac:dyDescent="0.45">
      <c r="A1397" s="22">
        <v>2010</v>
      </c>
      <c r="B1397" s="23">
        <v>64</v>
      </c>
      <c r="C1397" s="24" t="s">
        <v>7214</v>
      </c>
      <c r="D1397" s="24" t="s">
        <v>7215</v>
      </c>
      <c r="E1397" s="29" t="s">
        <v>7216</v>
      </c>
      <c r="F1397" s="24" t="s">
        <v>5759</v>
      </c>
      <c r="G1397" s="24" t="s">
        <v>5760</v>
      </c>
      <c r="H1397" s="27" t="s">
        <v>21</v>
      </c>
      <c r="I1397" s="27" t="s">
        <v>22</v>
      </c>
      <c r="J1397" s="25" t="s">
        <v>7217</v>
      </c>
      <c r="K1397" s="25" t="s">
        <v>7218</v>
      </c>
      <c r="L1397" s="27"/>
    </row>
    <row r="1398" spans="1:12" ht="30" customHeight="1" x14ac:dyDescent="0.45">
      <c r="A1398" s="22">
        <v>2010</v>
      </c>
      <c r="B1398" s="23">
        <v>65</v>
      </c>
      <c r="C1398" s="24" t="s">
        <v>7219</v>
      </c>
      <c r="D1398" s="24" t="s">
        <v>7220</v>
      </c>
      <c r="E1398" s="29" t="s">
        <v>7221</v>
      </c>
      <c r="F1398" s="24" t="s">
        <v>7222</v>
      </c>
      <c r="G1398" s="24" t="s">
        <v>7223</v>
      </c>
      <c r="H1398" s="27" t="s">
        <v>21</v>
      </c>
      <c r="I1398" s="27" t="s">
        <v>7224</v>
      </c>
      <c r="J1398" s="25" t="s">
        <v>7225</v>
      </c>
      <c r="K1398" s="25" t="s">
        <v>7226</v>
      </c>
      <c r="L1398" s="27"/>
    </row>
    <row r="1399" spans="1:12" ht="45.6" customHeight="1" x14ac:dyDescent="0.45">
      <c r="A1399" s="22">
        <v>2010</v>
      </c>
      <c r="B1399" s="23">
        <v>66</v>
      </c>
      <c r="C1399" s="24" t="s">
        <v>7227</v>
      </c>
      <c r="D1399" s="24" t="s">
        <v>7228</v>
      </c>
      <c r="E1399" s="29" t="s">
        <v>7229</v>
      </c>
      <c r="F1399" s="24" t="s">
        <v>7230</v>
      </c>
      <c r="G1399" s="24" t="s">
        <v>7230</v>
      </c>
      <c r="H1399" s="27" t="s">
        <v>404</v>
      </c>
      <c r="I1399" s="27" t="s">
        <v>12486</v>
      </c>
      <c r="J1399" s="25" t="s">
        <v>7231</v>
      </c>
      <c r="K1399" s="25" t="s">
        <v>7232</v>
      </c>
      <c r="L1399" s="27"/>
    </row>
    <row r="1400" spans="1:12" ht="49.5" customHeight="1" x14ac:dyDescent="0.45">
      <c r="A1400" s="22">
        <v>2010</v>
      </c>
      <c r="B1400" s="23">
        <v>67</v>
      </c>
      <c r="C1400" s="24" t="s">
        <v>7233</v>
      </c>
      <c r="D1400" s="24" t="s">
        <v>7234</v>
      </c>
      <c r="E1400" s="29" t="s">
        <v>7235</v>
      </c>
      <c r="F1400" s="24" t="s">
        <v>1518</v>
      </c>
      <c r="G1400" s="24" t="s">
        <v>1519</v>
      </c>
      <c r="H1400" s="27" t="s">
        <v>21</v>
      </c>
      <c r="I1400" s="27" t="s">
        <v>1725</v>
      </c>
      <c r="J1400" s="25" t="s">
        <v>7236</v>
      </c>
      <c r="K1400" s="25" t="s">
        <v>7237</v>
      </c>
      <c r="L1400" s="27"/>
    </row>
    <row r="1401" spans="1:12" ht="30" customHeight="1" x14ac:dyDescent="0.45">
      <c r="A1401" s="22">
        <v>2010</v>
      </c>
      <c r="B1401" s="23">
        <v>68</v>
      </c>
      <c r="C1401" s="24" t="s">
        <v>7238</v>
      </c>
      <c r="D1401" s="24" t="s">
        <v>7239</v>
      </c>
      <c r="E1401" s="29" t="s">
        <v>7240</v>
      </c>
      <c r="F1401" s="24" t="s">
        <v>5759</v>
      </c>
      <c r="G1401" s="24" t="s">
        <v>5760</v>
      </c>
      <c r="H1401" s="27" t="s">
        <v>21</v>
      </c>
      <c r="I1401" s="27" t="s">
        <v>1725</v>
      </c>
      <c r="J1401" s="25" t="s">
        <v>7241</v>
      </c>
      <c r="K1401" s="25" t="s">
        <v>7242</v>
      </c>
      <c r="L1401" s="27"/>
    </row>
    <row r="1402" spans="1:12" ht="30" customHeight="1" x14ac:dyDescent="0.45">
      <c r="A1402" s="22">
        <v>2010</v>
      </c>
      <c r="B1402" s="23">
        <v>69</v>
      </c>
      <c r="C1402" s="24" t="s">
        <v>7243</v>
      </c>
      <c r="D1402" s="24" t="s">
        <v>7244</v>
      </c>
      <c r="E1402" s="29" t="s">
        <v>7245</v>
      </c>
      <c r="F1402" s="24" t="s">
        <v>7246</v>
      </c>
      <c r="G1402" s="24" t="s">
        <v>7247</v>
      </c>
      <c r="H1402" s="27" t="s">
        <v>972</v>
      </c>
      <c r="I1402" s="27" t="s">
        <v>7721</v>
      </c>
      <c r="J1402" s="25" t="s">
        <v>7248</v>
      </c>
      <c r="K1402" s="25" t="s">
        <v>7249</v>
      </c>
      <c r="L1402" s="27"/>
    </row>
    <row r="1403" spans="1:12" ht="30" customHeight="1" x14ac:dyDescent="0.45">
      <c r="A1403" s="22">
        <v>2010</v>
      </c>
      <c r="B1403" s="23">
        <v>70</v>
      </c>
      <c r="C1403" s="24" t="s">
        <v>7250</v>
      </c>
      <c r="D1403" s="24" t="s">
        <v>7251</v>
      </c>
      <c r="E1403" s="29" t="s">
        <v>7252</v>
      </c>
      <c r="F1403" s="24" t="s">
        <v>7253</v>
      </c>
      <c r="G1403" s="24" t="s">
        <v>7254</v>
      </c>
      <c r="H1403" s="27" t="s">
        <v>972</v>
      </c>
      <c r="I1403" s="27" t="s">
        <v>233</v>
      </c>
      <c r="J1403" s="25" t="s">
        <v>7255</v>
      </c>
      <c r="K1403" s="25" t="s">
        <v>7256</v>
      </c>
      <c r="L1403" s="27"/>
    </row>
    <row r="1404" spans="1:12" ht="30" customHeight="1" x14ac:dyDescent="0.45">
      <c r="A1404" s="22">
        <v>2010</v>
      </c>
      <c r="B1404" s="23">
        <v>71</v>
      </c>
      <c r="C1404" s="24" t="s">
        <v>7257</v>
      </c>
      <c r="D1404" s="24" t="s">
        <v>7258</v>
      </c>
      <c r="E1404" s="29" t="s">
        <v>2699</v>
      </c>
      <c r="F1404" s="24" t="s">
        <v>1518</v>
      </c>
      <c r="G1404" s="24" t="s">
        <v>1519</v>
      </c>
      <c r="H1404" s="27" t="s">
        <v>972</v>
      </c>
      <c r="I1404" s="27" t="s">
        <v>7259</v>
      </c>
      <c r="J1404" s="25" t="s">
        <v>7260</v>
      </c>
      <c r="K1404" s="25" t="s">
        <v>7261</v>
      </c>
      <c r="L1404" s="27"/>
    </row>
    <row r="1405" spans="1:12" ht="30" customHeight="1" x14ac:dyDescent="0.45">
      <c r="A1405" s="22">
        <v>2010</v>
      </c>
      <c r="B1405" s="23">
        <v>72</v>
      </c>
      <c r="C1405" s="24" t="s">
        <v>7262</v>
      </c>
      <c r="D1405" s="24" t="s">
        <v>7263</v>
      </c>
      <c r="E1405" s="29" t="s">
        <v>7264</v>
      </c>
      <c r="F1405" s="22" t="s">
        <v>80</v>
      </c>
      <c r="G1405" s="22" t="s">
        <v>81</v>
      </c>
      <c r="H1405" s="27" t="s">
        <v>21</v>
      </c>
      <c r="I1405" s="27" t="s">
        <v>5675</v>
      </c>
      <c r="J1405" s="25" t="s">
        <v>7265</v>
      </c>
      <c r="K1405" s="25" t="s">
        <v>7266</v>
      </c>
      <c r="L1405" s="27"/>
    </row>
    <row r="1406" spans="1:12" ht="30" customHeight="1" x14ac:dyDescent="0.45">
      <c r="A1406" s="22">
        <v>2010</v>
      </c>
      <c r="B1406" s="23">
        <v>73</v>
      </c>
      <c r="C1406" s="24" t="s">
        <v>7267</v>
      </c>
      <c r="D1406" s="24" t="s">
        <v>7268</v>
      </c>
      <c r="E1406" s="29" t="s">
        <v>1573</v>
      </c>
      <c r="F1406" s="22" t="s">
        <v>19</v>
      </c>
      <c r="G1406" s="24" t="s">
        <v>20</v>
      </c>
      <c r="H1406" s="27" t="s">
        <v>158</v>
      </c>
      <c r="I1406" s="27" t="s">
        <v>22</v>
      </c>
      <c r="J1406" s="25" t="s">
        <v>7269</v>
      </c>
      <c r="K1406" s="25" t="s">
        <v>7270</v>
      </c>
      <c r="L1406" s="27"/>
    </row>
    <row r="1407" spans="1:12" ht="105" customHeight="1" x14ac:dyDescent="0.45">
      <c r="A1407" s="22">
        <v>2010</v>
      </c>
      <c r="B1407" s="23">
        <v>74</v>
      </c>
      <c r="C1407" s="24" t="s">
        <v>7271</v>
      </c>
      <c r="D1407" s="28" t="s">
        <v>7272</v>
      </c>
      <c r="E1407" s="29" t="s">
        <v>7273</v>
      </c>
      <c r="F1407" s="24" t="s">
        <v>7274</v>
      </c>
      <c r="G1407" s="24" t="s">
        <v>7275</v>
      </c>
      <c r="H1407" s="27" t="s">
        <v>133</v>
      </c>
      <c r="I1407" s="27" t="s">
        <v>7276</v>
      </c>
      <c r="J1407" s="25" t="s">
        <v>7277</v>
      </c>
      <c r="K1407" s="25" t="s">
        <v>7278</v>
      </c>
      <c r="L1407" s="27"/>
    </row>
    <row r="1408" spans="1:12" ht="30" customHeight="1" x14ac:dyDescent="0.45">
      <c r="A1408" s="22">
        <v>2010</v>
      </c>
      <c r="B1408" s="23">
        <v>75</v>
      </c>
      <c r="C1408" s="24" t="s">
        <v>7279</v>
      </c>
      <c r="D1408" s="28" t="s">
        <v>7280</v>
      </c>
      <c r="E1408" s="29" t="s">
        <v>7281</v>
      </c>
      <c r="F1408" s="24" t="s">
        <v>7274</v>
      </c>
      <c r="G1408" s="24" t="s">
        <v>7275</v>
      </c>
      <c r="H1408" s="27" t="s">
        <v>133</v>
      </c>
      <c r="I1408" s="27" t="s">
        <v>7282</v>
      </c>
      <c r="J1408" s="25" t="s">
        <v>7283</v>
      </c>
      <c r="K1408" s="25" t="s">
        <v>7284</v>
      </c>
      <c r="L1408" s="27"/>
    </row>
    <row r="1409" spans="1:12" ht="54" customHeight="1" x14ac:dyDescent="0.45">
      <c r="A1409" s="22">
        <v>2010</v>
      </c>
      <c r="B1409" s="23">
        <v>76</v>
      </c>
      <c r="C1409" s="24" t="s">
        <v>7285</v>
      </c>
      <c r="D1409" s="28" t="s">
        <v>7286</v>
      </c>
      <c r="E1409" s="29" t="s">
        <v>7287</v>
      </c>
      <c r="F1409" s="24" t="s">
        <v>7274</v>
      </c>
      <c r="G1409" s="24" t="s">
        <v>7275</v>
      </c>
      <c r="H1409" s="27" t="s">
        <v>133</v>
      </c>
      <c r="I1409" s="27" t="s">
        <v>4273</v>
      </c>
      <c r="J1409" s="25" t="s">
        <v>7288</v>
      </c>
      <c r="K1409" s="25" t="s">
        <v>7289</v>
      </c>
      <c r="L1409" s="27"/>
    </row>
    <row r="1410" spans="1:12" ht="45" customHeight="1" x14ac:dyDescent="0.45">
      <c r="A1410" s="22">
        <v>2010</v>
      </c>
      <c r="B1410" s="23">
        <v>77</v>
      </c>
      <c r="C1410" s="24" t="s">
        <v>7290</v>
      </c>
      <c r="D1410" s="28" t="s">
        <v>7291</v>
      </c>
      <c r="E1410" s="29" t="s">
        <v>7292</v>
      </c>
      <c r="F1410" s="24" t="s">
        <v>7274</v>
      </c>
      <c r="G1410" s="24" t="s">
        <v>7275</v>
      </c>
      <c r="H1410" s="27" t="s">
        <v>404</v>
      </c>
      <c r="I1410" s="27" t="s">
        <v>7293</v>
      </c>
      <c r="J1410" s="25" t="s">
        <v>7294</v>
      </c>
      <c r="K1410" s="25" t="s">
        <v>7295</v>
      </c>
      <c r="L1410" s="27"/>
    </row>
    <row r="1411" spans="1:12" ht="30" customHeight="1" x14ac:dyDescent="0.45">
      <c r="A1411" s="22">
        <v>2010</v>
      </c>
      <c r="B1411" s="23">
        <v>78</v>
      </c>
      <c r="C1411" s="24" t="s">
        <v>7296</v>
      </c>
      <c r="D1411" s="24" t="s">
        <v>7297</v>
      </c>
      <c r="E1411" s="29" t="s">
        <v>6108</v>
      </c>
      <c r="F1411" s="24" t="s">
        <v>6109</v>
      </c>
      <c r="G1411" s="24" t="s">
        <v>6110</v>
      </c>
      <c r="H1411" s="27" t="s">
        <v>21</v>
      </c>
      <c r="I1411" s="27" t="s">
        <v>6613</v>
      </c>
      <c r="J1411" s="25" t="s">
        <v>7298</v>
      </c>
      <c r="K1411" s="25" t="s">
        <v>7299</v>
      </c>
      <c r="L1411" s="27"/>
    </row>
    <row r="1412" spans="1:12" ht="62.4" customHeight="1" x14ac:dyDescent="0.45">
      <c r="A1412" s="22">
        <v>2010</v>
      </c>
      <c r="B1412" s="23">
        <v>79</v>
      </c>
      <c r="C1412" s="24" t="s">
        <v>7300</v>
      </c>
      <c r="D1412" s="24" t="s">
        <v>7301</v>
      </c>
      <c r="E1412" s="29" t="s">
        <v>7302</v>
      </c>
      <c r="F1412" s="24" t="s">
        <v>1518</v>
      </c>
      <c r="G1412" s="24" t="s">
        <v>1519</v>
      </c>
      <c r="H1412" s="27" t="s">
        <v>21</v>
      </c>
      <c r="I1412" s="27" t="s">
        <v>22</v>
      </c>
      <c r="J1412" s="25" t="s">
        <v>7303</v>
      </c>
      <c r="K1412" s="25" t="s">
        <v>7304</v>
      </c>
      <c r="L1412" s="27"/>
    </row>
    <row r="1413" spans="1:12" ht="52.35" customHeight="1" x14ac:dyDescent="0.45">
      <c r="A1413" s="22">
        <v>2010</v>
      </c>
      <c r="B1413" s="23">
        <v>80</v>
      </c>
      <c r="C1413" s="24" t="s">
        <v>7305</v>
      </c>
      <c r="D1413" s="24" t="s">
        <v>7306</v>
      </c>
      <c r="E1413" s="26" t="s">
        <v>7307</v>
      </c>
      <c r="F1413" s="22" t="s">
        <v>1376</v>
      </c>
      <c r="G1413" s="22" t="s">
        <v>1377</v>
      </c>
      <c r="H1413" s="27" t="s">
        <v>524</v>
      </c>
      <c r="I1413" s="27" t="s">
        <v>82</v>
      </c>
      <c r="J1413" s="25" t="s">
        <v>7308</v>
      </c>
      <c r="K1413" s="25" t="s">
        <v>7309</v>
      </c>
      <c r="L1413" s="27"/>
    </row>
    <row r="1414" spans="1:12" ht="128.4" customHeight="1" x14ac:dyDescent="0.45">
      <c r="A1414" s="22">
        <v>2010</v>
      </c>
      <c r="B1414" s="23">
        <v>81</v>
      </c>
      <c r="C1414" s="24" t="s">
        <v>7310</v>
      </c>
      <c r="D1414" s="24" t="s">
        <v>7311</v>
      </c>
      <c r="E1414" s="29" t="s">
        <v>7312</v>
      </c>
      <c r="F1414" s="24" t="s">
        <v>5122</v>
      </c>
      <c r="G1414" s="24" t="s">
        <v>5123</v>
      </c>
      <c r="H1414" s="27" t="s">
        <v>21</v>
      </c>
      <c r="I1414" s="27" t="s">
        <v>1725</v>
      </c>
      <c r="J1414" s="25" t="s">
        <v>7313</v>
      </c>
      <c r="K1414" s="25" t="s">
        <v>7314</v>
      </c>
      <c r="L1414" s="27"/>
    </row>
    <row r="1415" spans="1:12" ht="30" customHeight="1" x14ac:dyDescent="0.45">
      <c r="A1415" s="22">
        <v>2010</v>
      </c>
      <c r="B1415" s="23">
        <v>82</v>
      </c>
      <c r="C1415" s="24" t="s">
        <v>7315</v>
      </c>
      <c r="D1415" s="24" t="s">
        <v>7316</v>
      </c>
      <c r="E1415" s="29" t="s">
        <v>6667</v>
      </c>
      <c r="F1415" s="22" t="s">
        <v>6087</v>
      </c>
      <c r="G1415" s="22" t="s">
        <v>6177</v>
      </c>
      <c r="H1415" s="27" t="s">
        <v>317</v>
      </c>
      <c r="I1415" s="27" t="s">
        <v>3339</v>
      </c>
      <c r="J1415" s="25" t="s">
        <v>7317</v>
      </c>
      <c r="K1415" s="25" t="s">
        <v>7318</v>
      </c>
      <c r="L1415" s="27"/>
    </row>
    <row r="1416" spans="1:12" ht="30" customHeight="1" x14ac:dyDescent="0.45">
      <c r="A1416" s="22">
        <v>2010</v>
      </c>
      <c r="B1416" s="23">
        <v>83</v>
      </c>
      <c r="C1416" s="24" t="s">
        <v>7319</v>
      </c>
      <c r="D1416" s="24" t="s">
        <v>7320</v>
      </c>
      <c r="E1416" s="29" t="s">
        <v>7321</v>
      </c>
      <c r="F1416" s="24" t="s">
        <v>4200</v>
      </c>
      <c r="G1416" s="24" t="s">
        <v>4201</v>
      </c>
      <c r="H1416" s="27" t="s">
        <v>317</v>
      </c>
      <c r="I1416" s="27" t="s">
        <v>233</v>
      </c>
      <c r="J1416" s="25" t="s">
        <v>7322</v>
      </c>
      <c r="K1416" s="25" t="s">
        <v>7323</v>
      </c>
      <c r="L1416" s="27"/>
    </row>
    <row r="1417" spans="1:12" ht="30" customHeight="1" x14ac:dyDescent="0.45">
      <c r="A1417" s="22">
        <v>2010</v>
      </c>
      <c r="B1417" s="23">
        <v>84</v>
      </c>
      <c r="C1417" s="24" t="s">
        <v>7324</v>
      </c>
      <c r="D1417" s="24" t="s">
        <v>7325</v>
      </c>
      <c r="E1417" s="29" t="s">
        <v>7321</v>
      </c>
      <c r="F1417" s="24" t="s">
        <v>4200</v>
      </c>
      <c r="G1417" s="24" t="s">
        <v>4201</v>
      </c>
      <c r="H1417" s="27" t="s">
        <v>317</v>
      </c>
      <c r="I1417" s="27" t="s">
        <v>233</v>
      </c>
      <c r="J1417" s="25" t="s">
        <v>7326</v>
      </c>
      <c r="K1417" s="25" t="s">
        <v>7327</v>
      </c>
      <c r="L1417" s="27"/>
    </row>
    <row r="1418" spans="1:12" ht="30" customHeight="1" x14ac:dyDescent="0.45">
      <c r="A1418" s="22">
        <v>2010</v>
      </c>
      <c r="B1418" s="23">
        <v>85</v>
      </c>
      <c r="C1418" s="24" t="s">
        <v>7328</v>
      </c>
      <c r="D1418" s="24" t="s">
        <v>7329</v>
      </c>
      <c r="E1418" s="29" t="s">
        <v>7330</v>
      </c>
      <c r="F1418" s="24" t="s">
        <v>7331</v>
      </c>
      <c r="G1418" s="24" t="s">
        <v>7332</v>
      </c>
      <c r="H1418" s="27" t="s">
        <v>317</v>
      </c>
      <c r="I1418" s="27" t="s">
        <v>22</v>
      </c>
      <c r="J1418" s="25" t="s">
        <v>7333</v>
      </c>
      <c r="K1418" s="25" t="s">
        <v>7334</v>
      </c>
      <c r="L1418" s="27"/>
    </row>
    <row r="1419" spans="1:12" ht="30" customHeight="1" x14ac:dyDescent="0.45">
      <c r="A1419" s="22">
        <v>2010</v>
      </c>
      <c r="B1419" s="23">
        <v>86</v>
      </c>
      <c r="C1419" s="24" t="s">
        <v>7335</v>
      </c>
      <c r="D1419" s="24" t="s">
        <v>7336</v>
      </c>
      <c r="E1419" s="29" t="s">
        <v>4560</v>
      </c>
      <c r="F1419" s="22" t="s">
        <v>4561</v>
      </c>
      <c r="G1419" s="24" t="s">
        <v>4562</v>
      </c>
      <c r="H1419" s="27" t="s">
        <v>21</v>
      </c>
      <c r="I1419" s="27" t="s">
        <v>22</v>
      </c>
      <c r="J1419" s="25" t="s">
        <v>7337</v>
      </c>
      <c r="K1419" s="25" t="s">
        <v>7338</v>
      </c>
      <c r="L1419" s="27"/>
    </row>
    <row r="1420" spans="1:12" ht="30" customHeight="1" x14ac:dyDescent="0.45">
      <c r="A1420" s="22">
        <v>2010</v>
      </c>
      <c r="B1420" s="23">
        <v>87</v>
      </c>
      <c r="C1420" s="24" t="s">
        <v>7339</v>
      </c>
      <c r="D1420" s="24" t="s">
        <v>7340</v>
      </c>
      <c r="E1420" s="29" t="s">
        <v>2540</v>
      </c>
      <c r="F1420" s="24" t="s">
        <v>2541</v>
      </c>
      <c r="G1420" s="24" t="s">
        <v>2542</v>
      </c>
      <c r="H1420" s="27" t="s">
        <v>21</v>
      </c>
      <c r="I1420" s="27" t="s">
        <v>22</v>
      </c>
      <c r="J1420" s="25" t="s">
        <v>7341</v>
      </c>
      <c r="K1420" s="25" t="s">
        <v>7342</v>
      </c>
      <c r="L1420" s="27"/>
    </row>
    <row r="1421" spans="1:12" ht="30" customHeight="1" x14ac:dyDescent="0.45">
      <c r="A1421" s="22">
        <v>2010</v>
      </c>
      <c r="B1421" s="23">
        <v>88</v>
      </c>
      <c r="C1421" s="24" t="s">
        <v>7343</v>
      </c>
      <c r="D1421" s="24" t="s">
        <v>7344</v>
      </c>
      <c r="E1421" s="29" t="s">
        <v>7345</v>
      </c>
      <c r="F1421" s="22" t="s">
        <v>6087</v>
      </c>
      <c r="G1421" s="22" t="s">
        <v>6177</v>
      </c>
      <c r="H1421" s="27" t="s">
        <v>317</v>
      </c>
      <c r="I1421" s="27" t="s">
        <v>3339</v>
      </c>
      <c r="J1421" s="25" t="s">
        <v>7346</v>
      </c>
      <c r="K1421" s="25" t="s">
        <v>7347</v>
      </c>
      <c r="L1421" s="27"/>
    </row>
    <row r="1422" spans="1:12" ht="30" customHeight="1" x14ac:dyDescent="0.45">
      <c r="A1422" s="22">
        <v>2010</v>
      </c>
      <c r="B1422" s="23">
        <v>89</v>
      </c>
      <c r="C1422" s="24" t="s">
        <v>7348</v>
      </c>
      <c r="D1422" s="24" t="s">
        <v>7349</v>
      </c>
      <c r="E1422" s="29" t="s">
        <v>7350</v>
      </c>
      <c r="F1422" s="24" t="s">
        <v>7351</v>
      </c>
      <c r="G1422" s="24" t="s">
        <v>7352</v>
      </c>
      <c r="H1422" s="27" t="s">
        <v>21</v>
      </c>
      <c r="I1422" s="27" t="s">
        <v>22</v>
      </c>
      <c r="J1422" s="25" t="s">
        <v>7353</v>
      </c>
      <c r="K1422" s="25" t="s">
        <v>7354</v>
      </c>
      <c r="L1422" s="27"/>
    </row>
    <row r="1423" spans="1:12" ht="113.4" customHeight="1" x14ac:dyDescent="0.45">
      <c r="A1423" s="22">
        <v>2010</v>
      </c>
      <c r="B1423" s="23">
        <v>90</v>
      </c>
      <c r="C1423" s="24" t="s">
        <v>7355</v>
      </c>
      <c r="D1423" s="24" t="s">
        <v>7356</v>
      </c>
      <c r="E1423" s="29" t="s">
        <v>7357</v>
      </c>
      <c r="F1423" s="24" t="s">
        <v>7183</v>
      </c>
      <c r="G1423" s="24" t="s">
        <v>7184</v>
      </c>
      <c r="H1423" s="27" t="s">
        <v>21</v>
      </c>
      <c r="I1423" s="27" t="s">
        <v>22</v>
      </c>
      <c r="J1423" s="25" t="s">
        <v>7358</v>
      </c>
      <c r="K1423" s="25" t="s">
        <v>7359</v>
      </c>
      <c r="L1423" s="27"/>
    </row>
    <row r="1424" spans="1:12" ht="111.6" customHeight="1" x14ac:dyDescent="0.45">
      <c r="A1424" s="22">
        <v>2010</v>
      </c>
      <c r="B1424" s="23">
        <v>91</v>
      </c>
      <c r="C1424" s="24" t="s">
        <v>7360</v>
      </c>
      <c r="D1424" s="24" t="s">
        <v>7361</v>
      </c>
      <c r="E1424" s="29" t="s">
        <v>7362</v>
      </c>
      <c r="F1424" s="22" t="s">
        <v>2750</v>
      </c>
      <c r="G1424" s="22" t="s">
        <v>2751</v>
      </c>
      <c r="H1424" s="27" t="s">
        <v>21</v>
      </c>
      <c r="I1424" s="27" t="s">
        <v>22</v>
      </c>
      <c r="J1424" s="25" t="s">
        <v>7363</v>
      </c>
      <c r="K1424" s="25" t="s">
        <v>7364</v>
      </c>
      <c r="L1424" s="27"/>
    </row>
    <row r="1425" spans="1:12" ht="89.4" customHeight="1" x14ac:dyDescent="0.45">
      <c r="A1425" s="22">
        <v>2010</v>
      </c>
      <c r="B1425" s="23">
        <v>92</v>
      </c>
      <c r="C1425" s="24" t="s">
        <v>7365</v>
      </c>
      <c r="D1425" s="24" t="s">
        <v>7366</v>
      </c>
      <c r="E1425" s="29" t="s">
        <v>5714</v>
      </c>
      <c r="F1425" s="24" t="s">
        <v>6685</v>
      </c>
      <c r="G1425" s="24" t="s">
        <v>6686</v>
      </c>
      <c r="H1425" s="27" t="s">
        <v>21</v>
      </c>
      <c r="I1425" s="27" t="s">
        <v>22</v>
      </c>
      <c r="J1425" s="25" t="s">
        <v>7367</v>
      </c>
      <c r="K1425" s="25" t="s">
        <v>7368</v>
      </c>
      <c r="L1425" s="27"/>
    </row>
    <row r="1426" spans="1:12" ht="30" customHeight="1" x14ac:dyDescent="0.45">
      <c r="A1426" s="22">
        <v>2010</v>
      </c>
      <c r="B1426" s="23">
        <v>93</v>
      </c>
      <c r="C1426" s="24" t="s">
        <v>7369</v>
      </c>
      <c r="D1426" s="24" t="s">
        <v>7370</v>
      </c>
      <c r="E1426" s="29" t="s">
        <v>7371</v>
      </c>
      <c r="F1426" s="22" t="s">
        <v>6087</v>
      </c>
      <c r="G1426" s="22" t="s">
        <v>6177</v>
      </c>
      <c r="H1426" s="27" t="s">
        <v>317</v>
      </c>
      <c r="I1426" s="27" t="s">
        <v>3339</v>
      </c>
      <c r="J1426" s="25" t="s">
        <v>7372</v>
      </c>
      <c r="K1426" s="25" t="s">
        <v>7373</v>
      </c>
      <c r="L1426" s="27"/>
    </row>
    <row r="1427" spans="1:12" ht="152.85" customHeight="1" x14ac:dyDescent="0.45">
      <c r="A1427" s="22">
        <v>2010</v>
      </c>
      <c r="B1427" s="23">
        <v>94</v>
      </c>
      <c r="C1427" s="24" t="s">
        <v>7374</v>
      </c>
      <c r="D1427" s="24" t="s">
        <v>7375</v>
      </c>
      <c r="E1427" s="29" t="s">
        <v>7376</v>
      </c>
      <c r="F1427" s="24" t="s">
        <v>273</v>
      </c>
      <c r="G1427" s="24" t="s">
        <v>274</v>
      </c>
      <c r="H1427" s="27" t="s">
        <v>21</v>
      </c>
      <c r="I1427" s="27" t="s">
        <v>6375</v>
      </c>
      <c r="J1427" s="25" t="s">
        <v>7377</v>
      </c>
      <c r="K1427" s="25" t="s">
        <v>7378</v>
      </c>
      <c r="L1427" s="27"/>
    </row>
    <row r="1428" spans="1:12" ht="93.6" customHeight="1" x14ac:dyDescent="0.45">
      <c r="A1428" s="22">
        <v>2010</v>
      </c>
      <c r="B1428" s="23">
        <v>95</v>
      </c>
      <c r="C1428" s="24" t="s">
        <v>7379</v>
      </c>
      <c r="D1428" s="24" t="s">
        <v>7380</v>
      </c>
      <c r="E1428" s="29" t="s">
        <v>4724</v>
      </c>
      <c r="F1428" s="24" t="s">
        <v>1518</v>
      </c>
      <c r="G1428" s="24" t="s">
        <v>1519</v>
      </c>
      <c r="H1428" s="27" t="s">
        <v>133</v>
      </c>
      <c r="I1428" s="27" t="s">
        <v>4273</v>
      </c>
      <c r="J1428" s="25" t="s">
        <v>7381</v>
      </c>
      <c r="K1428" s="25" t="s">
        <v>7382</v>
      </c>
      <c r="L1428" s="27"/>
    </row>
    <row r="1429" spans="1:12" ht="57.6" customHeight="1" x14ac:dyDescent="0.45">
      <c r="A1429" s="22">
        <v>2010</v>
      </c>
      <c r="B1429" s="23">
        <v>96</v>
      </c>
      <c r="C1429" s="24" t="s">
        <v>7383</v>
      </c>
      <c r="D1429" s="24" t="s">
        <v>7384</v>
      </c>
      <c r="E1429" s="29" t="s">
        <v>7385</v>
      </c>
      <c r="F1429" s="24" t="s">
        <v>273</v>
      </c>
      <c r="G1429" s="24" t="s">
        <v>274</v>
      </c>
      <c r="H1429" s="27" t="s">
        <v>21</v>
      </c>
      <c r="I1429" s="27" t="s">
        <v>6375</v>
      </c>
      <c r="J1429" s="25" t="s">
        <v>7386</v>
      </c>
      <c r="K1429" s="25" t="s">
        <v>7387</v>
      </c>
      <c r="L1429" s="27"/>
    </row>
    <row r="1430" spans="1:12" ht="264" x14ac:dyDescent="0.45">
      <c r="A1430" s="22">
        <v>2010</v>
      </c>
      <c r="B1430" s="23">
        <v>97</v>
      </c>
      <c r="C1430" s="24" t="s">
        <v>7388</v>
      </c>
      <c r="D1430" s="24" t="s">
        <v>7389</v>
      </c>
      <c r="E1430" s="26" t="s">
        <v>4812</v>
      </c>
      <c r="F1430" s="24" t="s">
        <v>4813</v>
      </c>
      <c r="G1430" s="24" t="s">
        <v>4814</v>
      </c>
      <c r="H1430" s="27" t="s">
        <v>133</v>
      </c>
      <c r="I1430" s="27" t="s">
        <v>4273</v>
      </c>
      <c r="J1430" s="25" t="s">
        <v>7390</v>
      </c>
      <c r="K1430" s="25" t="s">
        <v>7391</v>
      </c>
      <c r="L1430" s="27"/>
    </row>
    <row r="1431" spans="1:12" ht="240" x14ac:dyDescent="0.45">
      <c r="A1431" s="22">
        <v>2010</v>
      </c>
      <c r="B1431" s="23">
        <v>98</v>
      </c>
      <c r="C1431" s="24" t="s">
        <v>7392</v>
      </c>
      <c r="D1431" s="24" t="s">
        <v>7393</v>
      </c>
      <c r="E1431" s="29" t="s">
        <v>7394</v>
      </c>
      <c r="F1431" s="24" t="s">
        <v>5513</v>
      </c>
      <c r="G1431" s="24" t="s">
        <v>5514</v>
      </c>
      <c r="H1431" s="27" t="s">
        <v>133</v>
      </c>
      <c r="I1431" s="27" t="s">
        <v>4273</v>
      </c>
      <c r="J1431" s="25" t="s">
        <v>7395</v>
      </c>
      <c r="K1431" s="25" t="s">
        <v>7396</v>
      </c>
      <c r="L1431" s="27"/>
    </row>
    <row r="1432" spans="1:12" ht="134.4" customHeight="1" x14ac:dyDescent="0.45">
      <c r="A1432" s="22">
        <v>2010</v>
      </c>
      <c r="B1432" s="23">
        <v>99</v>
      </c>
      <c r="C1432" s="24" t="s">
        <v>7397</v>
      </c>
      <c r="D1432" s="24" t="s">
        <v>7398</v>
      </c>
      <c r="E1432" s="29" t="s">
        <v>7399</v>
      </c>
      <c r="F1432" s="24" t="s">
        <v>2444</v>
      </c>
      <c r="G1432" s="24" t="s">
        <v>2445</v>
      </c>
      <c r="H1432" s="27" t="s">
        <v>133</v>
      </c>
      <c r="I1432" s="27" t="s">
        <v>4273</v>
      </c>
      <c r="J1432" s="25" t="s">
        <v>7400</v>
      </c>
      <c r="K1432" s="25" t="s">
        <v>7401</v>
      </c>
      <c r="L1432" s="27"/>
    </row>
    <row r="1433" spans="1:12" ht="98.1" customHeight="1" x14ac:dyDescent="0.45">
      <c r="A1433" s="22">
        <v>2010</v>
      </c>
      <c r="B1433" s="23">
        <v>100</v>
      </c>
      <c r="C1433" s="24" t="s">
        <v>7402</v>
      </c>
      <c r="D1433" s="24" t="s">
        <v>7403</v>
      </c>
      <c r="E1433" s="29" t="s">
        <v>6176</v>
      </c>
      <c r="F1433" s="22" t="s">
        <v>6087</v>
      </c>
      <c r="G1433" s="22" t="s">
        <v>6177</v>
      </c>
      <c r="H1433" s="27" t="s">
        <v>524</v>
      </c>
      <c r="I1433" s="27" t="s">
        <v>82</v>
      </c>
      <c r="J1433" s="25" t="s">
        <v>7404</v>
      </c>
      <c r="K1433" s="25" t="s">
        <v>7405</v>
      </c>
      <c r="L1433" s="27"/>
    </row>
    <row r="1434" spans="1:12" ht="38.1" customHeight="1" x14ac:dyDescent="0.45">
      <c r="A1434" s="22">
        <v>2010</v>
      </c>
      <c r="B1434" s="23">
        <v>101</v>
      </c>
      <c r="C1434" s="24" t="s">
        <v>7406</v>
      </c>
      <c r="D1434" s="24" t="s">
        <v>7407</v>
      </c>
      <c r="E1434" s="29" t="s">
        <v>7408</v>
      </c>
      <c r="F1434" s="24" t="s">
        <v>2025</v>
      </c>
      <c r="G1434" s="24" t="s">
        <v>2026</v>
      </c>
      <c r="H1434" s="27" t="s">
        <v>524</v>
      </c>
      <c r="I1434" s="27" t="s">
        <v>82</v>
      </c>
      <c r="J1434" s="25" t="s">
        <v>7409</v>
      </c>
      <c r="K1434" s="25" t="s">
        <v>7410</v>
      </c>
      <c r="L1434" s="27"/>
    </row>
    <row r="1435" spans="1:12" ht="30" customHeight="1" x14ac:dyDescent="0.45">
      <c r="A1435" s="22">
        <v>2010</v>
      </c>
      <c r="B1435" s="23">
        <v>102</v>
      </c>
      <c r="C1435" s="24" t="s">
        <v>7411</v>
      </c>
      <c r="D1435" s="24" t="s">
        <v>7412</v>
      </c>
      <c r="E1435" s="29" t="s">
        <v>942</v>
      </c>
      <c r="F1435" s="24" t="s">
        <v>6729</v>
      </c>
      <c r="G1435" s="24" t="s">
        <v>6730</v>
      </c>
      <c r="H1435" s="27" t="s">
        <v>524</v>
      </c>
      <c r="I1435" s="27" t="s">
        <v>82</v>
      </c>
      <c r="J1435" s="25" t="s">
        <v>7413</v>
      </c>
      <c r="K1435" s="25" t="s">
        <v>7414</v>
      </c>
      <c r="L1435" s="27" t="s">
        <v>2631</v>
      </c>
    </row>
    <row r="1436" spans="1:12" ht="30" customHeight="1" x14ac:dyDescent="0.45">
      <c r="A1436" s="22">
        <v>2010</v>
      </c>
      <c r="B1436" s="23">
        <v>103</v>
      </c>
      <c r="C1436" s="24" t="s">
        <v>7415</v>
      </c>
      <c r="D1436" s="24" t="s">
        <v>7416</v>
      </c>
      <c r="E1436" s="29" t="s">
        <v>4488</v>
      </c>
      <c r="F1436" s="24" t="s">
        <v>4192</v>
      </c>
      <c r="G1436" s="24" t="s">
        <v>4193</v>
      </c>
      <c r="H1436" s="27" t="s">
        <v>524</v>
      </c>
      <c r="I1436" s="27" t="s">
        <v>82</v>
      </c>
      <c r="J1436" s="25" t="s">
        <v>7417</v>
      </c>
      <c r="K1436" s="25" t="s">
        <v>7418</v>
      </c>
      <c r="L1436" s="27"/>
    </row>
    <row r="1437" spans="1:12" ht="30" customHeight="1" x14ac:dyDescent="0.45">
      <c r="A1437" s="22">
        <v>2011</v>
      </c>
      <c r="B1437" s="23">
        <v>1</v>
      </c>
      <c r="C1437" s="24" t="s">
        <v>7419</v>
      </c>
      <c r="D1437" s="28" t="s">
        <v>7420</v>
      </c>
      <c r="E1437" s="29" t="s">
        <v>4942</v>
      </c>
      <c r="F1437" s="24" t="s">
        <v>1875</v>
      </c>
      <c r="G1437" s="24" t="s">
        <v>1876</v>
      </c>
      <c r="H1437" s="27" t="s">
        <v>133</v>
      </c>
      <c r="I1437" s="27" t="s">
        <v>7421</v>
      </c>
      <c r="J1437" s="25" t="s">
        <v>7422</v>
      </c>
      <c r="K1437" s="25" t="s">
        <v>7423</v>
      </c>
      <c r="L1437" s="27"/>
    </row>
    <row r="1438" spans="1:12" ht="69.599999999999994" customHeight="1" x14ac:dyDescent="0.45">
      <c r="A1438" s="22">
        <v>2011</v>
      </c>
      <c r="B1438" s="23">
        <v>2</v>
      </c>
      <c r="C1438" s="24" t="s">
        <v>7424</v>
      </c>
      <c r="D1438" s="28" t="s">
        <v>7425</v>
      </c>
      <c r="E1438" s="29" t="s">
        <v>7426</v>
      </c>
      <c r="F1438" s="22" t="s">
        <v>1376</v>
      </c>
      <c r="G1438" s="22" t="s">
        <v>1377</v>
      </c>
      <c r="H1438" s="27" t="s">
        <v>133</v>
      </c>
      <c r="I1438" s="27" t="s">
        <v>4588</v>
      </c>
      <c r="J1438" s="25" t="s">
        <v>7427</v>
      </c>
      <c r="K1438" s="25" t="s">
        <v>7428</v>
      </c>
      <c r="L1438" s="27"/>
    </row>
    <row r="1439" spans="1:12" ht="56.4" customHeight="1" x14ac:dyDescent="0.45">
      <c r="A1439" s="22">
        <v>2011</v>
      </c>
      <c r="B1439" s="23">
        <v>3</v>
      </c>
      <c r="C1439" s="24" t="s">
        <v>7429</v>
      </c>
      <c r="D1439" s="28" t="s">
        <v>7430</v>
      </c>
      <c r="E1439" s="29" t="s">
        <v>7431</v>
      </c>
      <c r="F1439" s="24" t="s">
        <v>3244</v>
      </c>
      <c r="G1439" s="24" t="s">
        <v>3245</v>
      </c>
      <c r="H1439" s="27" t="s">
        <v>133</v>
      </c>
      <c r="I1439" s="27" t="s">
        <v>398</v>
      </c>
      <c r="J1439" s="25" t="s">
        <v>7432</v>
      </c>
      <c r="K1439" s="25" t="s">
        <v>7433</v>
      </c>
      <c r="L1439" s="27" t="s">
        <v>2631</v>
      </c>
    </row>
    <row r="1440" spans="1:12" ht="54.6" customHeight="1" x14ac:dyDescent="0.45">
      <c r="A1440" s="22">
        <v>2011</v>
      </c>
      <c r="B1440" s="23">
        <v>4</v>
      </c>
      <c r="C1440" s="24" t="s">
        <v>7434</v>
      </c>
      <c r="D1440" s="28" t="s">
        <v>7435</v>
      </c>
      <c r="E1440" s="29" t="s">
        <v>2493</v>
      </c>
      <c r="F1440" s="24" t="s">
        <v>2494</v>
      </c>
      <c r="G1440" s="24" t="s">
        <v>2495</v>
      </c>
      <c r="H1440" s="27" t="s">
        <v>133</v>
      </c>
      <c r="I1440" s="27" t="s">
        <v>398</v>
      </c>
      <c r="J1440" s="25" t="s">
        <v>7436</v>
      </c>
      <c r="K1440" s="25" t="s">
        <v>7437</v>
      </c>
      <c r="L1440" s="27"/>
    </row>
    <row r="1441" spans="1:12" ht="30" customHeight="1" x14ac:dyDescent="0.45">
      <c r="A1441" s="22">
        <v>2011</v>
      </c>
      <c r="B1441" s="23">
        <v>5</v>
      </c>
      <c r="C1441" s="24" t="s">
        <v>7438</v>
      </c>
      <c r="D1441" s="24" t="s">
        <v>7439</v>
      </c>
      <c r="E1441" s="29" t="s">
        <v>7440</v>
      </c>
      <c r="F1441" s="24" t="s">
        <v>4898</v>
      </c>
      <c r="G1441" s="24" t="s">
        <v>4899</v>
      </c>
      <c r="H1441" s="27" t="s">
        <v>21</v>
      </c>
      <c r="I1441" s="27" t="s">
        <v>1725</v>
      </c>
      <c r="J1441" s="25" t="s">
        <v>7441</v>
      </c>
      <c r="K1441" s="25" t="s">
        <v>7442</v>
      </c>
      <c r="L1441" s="27" t="s">
        <v>27</v>
      </c>
    </row>
    <row r="1442" spans="1:12" ht="30" customHeight="1" x14ac:dyDescent="0.45">
      <c r="A1442" s="22">
        <v>2011</v>
      </c>
      <c r="B1442" s="23">
        <v>6</v>
      </c>
      <c r="C1442" s="24" t="s">
        <v>7443</v>
      </c>
      <c r="D1442" s="24" t="s">
        <v>7444</v>
      </c>
      <c r="E1442" s="29" t="s">
        <v>7445</v>
      </c>
      <c r="F1442" s="22" t="s">
        <v>335</v>
      </c>
      <c r="G1442" s="22" t="s">
        <v>336</v>
      </c>
      <c r="H1442" s="27" t="s">
        <v>21</v>
      </c>
      <c r="I1442" s="27" t="s">
        <v>7446</v>
      </c>
      <c r="J1442" s="25" t="s">
        <v>7447</v>
      </c>
      <c r="K1442" s="25" t="s">
        <v>7448</v>
      </c>
      <c r="L1442" s="27"/>
    </row>
    <row r="1443" spans="1:12" ht="30" customHeight="1" x14ac:dyDescent="0.45">
      <c r="A1443" s="22">
        <v>2011</v>
      </c>
      <c r="B1443" s="23">
        <v>7</v>
      </c>
      <c r="C1443" s="24" t="s">
        <v>7449</v>
      </c>
      <c r="D1443" s="24" t="s">
        <v>7450</v>
      </c>
      <c r="E1443" s="29" t="s">
        <v>7451</v>
      </c>
      <c r="F1443" s="24" t="s">
        <v>172</v>
      </c>
      <c r="G1443" s="24" t="s">
        <v>173</v>
      </c>
      <c r="H1443" s="27" t="s">
        <v>21</v>
      </c>
      <c r="I1443" s="27" t="s">
        <v>7446</v>
      </c>
      <c r="J1443" s="25" t="s">
        <v>7452</v>
      </c>
      <c r="K1443" s="25" t="s">
        <v>7453</v>
      </c>
      <c r="L1443" s="27"/>
    </row>
    <row r="1444" spans="1:12" ht="30" customHeight="1" x14ac:dyDescent="0.45">
      <c r="A1444" s="22">
        <v>2011</v>
      </c>
      <c r="B1444" s="23">
        <v>8</v>
      </c>
      <c r="C1444" s="24" t="s">
        <v>7454</v>
      </c>
      <c r="D1444" s="24" t="s">
        <v>7455</v>
      </c>
      <c r="E1444" s="29" t="s">
        <v>5345</v>
      </c>
      <c r="F1444" s="22" t="s">
        <v>1376</v>
      </c>
      <c r="G1444" s="22" t="s">
        <v>1377</v>
      </c>
      <c r="H1444" s="27" t="s">
        <v>21</v>
      </c>
      <c r="I1444" s="27" t="s">
        <v>7446</v>
      </c>
      <c r="J1444" s="25" t="s">
        <v>7456</v>
      </c>
      <c r="K1444" s="25" t="s">
        <v>7457</v>
      </c>
      <c r="L1444" s="27" t="s">
        <v>27</v>
      </c>
    </row>
    <row r="1445" spans="1:12" ht="30" customHeight="1" x14ac:dyDescent="0.45">
      <c r="A1445" s="22">
        <v>2011</v>
      </c>
      <c r="B1445" s="23">
        <v>9</v>
      </c>
      <c r="C1445" s="24" t="s">
        <v>7458</v>
      </c>
      <c r="D1445" s="24" t="s">
        <v>7459</v>
      </c>
      <c r="E1445" s="29" t="s">
        <v>7460</v>
      </c>
      <c r="F1445" s="22" t="s">
        <v>6087</v>
      </c>
      <c r="G1445" s="22" t="s">
        <v>6177</v>
      </c>
      <c r="H1445" s="27" t="s">
        <v>317</v>
      </c>
      <c r="I1445" s="27" t="s">
        <v>7461</v>
      </c>
      <c r="J1445" s="25" t="s">
        <v>7462</v>
      </c>
      <c r="K1445" s="25" t="s">
        <v>7463</v>
      </c>
      <c r="L1445" s="27"/>
    </row>
    <row r="1446" spans="1:12" ht="44.25" customHeight="1" x14ac:dyDescent="0.45">
      <c r="A1446" s="22">
        <v>2011</v>
      </c>
      <c r="B1446" s="23">
        <v>10</v>
      </c>
      <c r="C1446" s="24" t="s">
        <v>7464</v>
      </c>
      <c r="D1446" s="24" t="s">
        <v>7465</v>
      </c>
      <c r="E1446" s="29" t="s">
        <v>7466</v>
      </c>
      <c r="F1446" s="24" t="s">
        <v>7467</v>
      </c>
      <c r="G1446" s="24" t="s">
        <v>7467</v>
      </c>
      <c r="H1446" s="27" t="s">
        <v>21</v>
      </c>
      <c r="I1446" s="27" t="s">
        <v>7446</v>
      </c>
      <c r="J1446" s="25" t="s">
        <v>7468</v>
      </c>
      <c r="K1446" s="25" t="s">
        <v>7469</v>
      </c>
      <c r="L1446" s="27"/>
    </row>
    <row r="1447" spans="1:12" ht="30" customHeight="1" x14ac:dyDescent="0.45">
      <c r="A1447" s="22">
        <v>2011</v>
      </c>
      <c r="B1447" s="23">
        <v>12</v>
      </c>
      <c r="C1447" s="24" t="s">
        <v>7470</v>
      </c>
      <c r="D1447" s="24" t="s">
        <v>7471</v>
      </c>
      <c r="E1447" s="29" t="s">
        <v>5714</v>
      </c>
      <c r="F1447" s="24" t="s">
        <v>6685</v>
      </c>
      <c r="G1447" s="24" t="s">
        <v>6686</v>
      </c>
      <c r="H1447" s="27" t="s">
        <v>404</v>
      </c>
      <c r="I1447" s="27" t="s">
        <v>12487</v>
      </c>
      <c r="J1447" s="25" t="s">
        <v>7472</v>
      </c>
      <c r="K1447" s="25" t="s">
        <v>7473</v>
      </c>
      <c r="L1447" s="27"/>
    </row>
    <row r="1448" spans="1:12" ht="57.6" customHeight="1" x14ac:dyDescent="0.45">
      <c r="A1448" s="22">
        <v>2011</v>
      </c>
      <c r="B1448" s="23">
        <v>13</v>
      </c>
      <c r="C1448" s="24" t="s">
        <v>7474</v>
      </c>
      <c r="D1448" s="24" t="s">
        <v>7475</v>
      </c>
      <c r="E1448" s="29" t="s">
        <v>2547</v>
      </c>
      <c r="F1448" s="22" t="s">
        <v>1376</v>
      </c>
      <c r="G1448" s="22" t="s">
        <v>1377</v>
      </c>
      <c r="H1448" s="27" t="s">
        <v>21</v>
      </c>
      <c r="I1448" s="27" t="s">
        <v>7476</v>
      </c>
      <c r="J1448" s="25" t="s">
        <v>7477</v>
      </c>
      <c r="K1448" s="25" t="s">
        <v>7478</v>
      </c>
      <c r="L1448" s="27"/>
    </row>
    <row r="1449" spans="1:12" ht="30" customHeight="1" x14ac:dyDescent="0.45">
      <c r="A1449" s="22">
        <v>2011</v>
      </c>
      <c r="B1449" s="23">
        <v>14</v>
      </c>
      <c r="C1449" s="24" t="s">
        <v>7479</v>
      </c>
      <c r="D1449" s="24" t="s">
        <v>7480</v>
      </c>
      <c r="E1449" s="29" t="s">
        <v>1439</v>
      </c>
      <c r="F1449" s="24" t="s">
        <v>1518</v>
      </c>
      <c r="G1449" s="24" t="s">
        <v>1519</v>
      </c>
      <c r="H1449" s="27" t="s">
        <v>1440</v>
      </c>
      <c r="I1449" s="27" t="s">
        <v>12463</v>
      </c>
      <c r="J1449" s="25" t="s">
        <v>7481</v>
      </c>
      <c r="K1449" s="25" t="s">
        <v>7482</v>
      </c>
      <c r="L1449" s="27"/>
    </row>
    <row r="1450" spans="1:12" ht="30" customHeight="1" x14ac:dyDescent="0.45">
      <c r="A1450" s="22">
        <v>2011</v>
      </c>
      <c r="B1450" s="23">
        <v>15</v>
      </c>
      <c r="C1450" s="24" t="s">
        <v>7483</v>
      </c>
      <c r="D1450" s="24" t="s">
        <v>7484</v>
      </c>
      <c r="E1450" s="29" t="s">
        <v>6860</v>
      </c>
      <c r="F1450" s="24" t="s">
        <v>7024</v>
      </c>
      <c r="G1450" s="24" t="s">
        <v>7025</v>
      </c>
      <c r="H1450" s="27" t="s">
        <v>404</v>
      </c>
      <c r="I1450" s="27" t="s">
        <v>12476</v>
      </c>
      <c r="J1450" s="25" t="s">
        <v>7485</v>
      </c>
      <c r="K1450" s="25" t="s">
        <v>7486</v>
      </c>
      <c r="L1450" s="27"/>
    </row>
    <row r="1451" spans="1:12" ht="63" customHeight="1" x14ac:dyDescent="0.45">
      <c r="A1451" s="22">
        <v>2011</v>
      </c>
      <c r="B1451" s="23">
        <v>16</v>
      </c>
      <c r="C1451" s="24" t="s">
        <v>7487</v>
      </c>
      <c r="D1451" s="24" t="s">
        <v>7488</v>
      </c>
      <c r="E1451" s="29" t="s">
        <v>92</v>
      </c>
      <c r="F1451" s="24" t="s">
        <v>4873</v>
      </c>
      <c r="G1451" s="24" t="s">
        <v>4874</v>
      </c>
      <c r="H1451" s="27" t="s">
        <v>404</v>
      </c>
      <c r="I1451" s="27" t="s">
        <v>7489</v>
      </c>
      <c r="J1451" s="25" t="s">
        <v>7490</v>
      </c>
      <c r="K1451" s="25" t="s">
        <v>7491</v>
      </c>
      <c r="L1451" s="27"/>
    </row>
    <row r="1452" spans="1:12" ht="30" customHeight="1" x14ac:dyDescent="0.45">
      <c r="A1452" s="22">
        <v>2011</v>
      </c>
      <c r="B1452" s="23">
        <v>17</v>
      </c>
      <c r="C1452" s="24" t="s">
        <v>7492</v>
      </c>
      <c r="D1452" s="28" t="s">
        <v>7493</v>
      </c>
      <c r="E1452" s="29" t="s">
        <v>7494</v>
      </c>
      <c r="F1452" s="24" t="s">
        <v>5225</v>
      </c>
      <c r="G1452" s="24" t="s">
        <v>5226</v>
      </c>
      <c r="H1452" s="27" t="s">
        <v>133</v>
      </c>
      <c r="I1452" s="27" t="s">
        <v>4588</v>
      </c>
      <c r="J1452" s="25" t="s">
        <v>7495</v>
      </c>
      <c r="K1452" s="25" t="s">
        <v>7496</v>
      </c>
      <c r="L1452" s="27"/>
    </row>
    <row r="1453" spans="1:12" ht="30" customHeight="1" x14ac:dyDescent="0.45">
      <c r="A1453" s="22">
        <v>2011</v>
      </c>
      <c r="B1453" s="23">
        <v>18</v>
      </c>
      <c r="C1453" s="24" t="s">
        <v>7497</v>
      </c>
      <c r="D1453" s="24" t="s">
        <v>7498</v>
      </c>
      <c r="E1453" s="29" t="s">
        <v>2540</v>
      </c>
      <c r="F1453" s="24" t="s">
        <v>2541</v>
      </c>
      <c r="G1453" s="24" t="s">
        <v>2542</v>
      </c>
      <c r="H1453" s="27" t="s">
        <v>21</v>
      </c>
      <c r="I1453" s="27" t="s">
        <v>22</v>
      </c>
      <c r="J1453" s="25" t="s">
        <v>7499</v>
      </c>
      <c r="K1453" s="25" t="s">
        <v>7500</v>
      </c>
      <c r="L1453" s="27"/>
    </row>
    <row r="1454" spans="1:12" ht="50.1" customHeight="1" x14ac:dyDescent="0.45">
      <c r="A1454" s="22">
        <v>2011</v>
      </c>
      <c r="B1454" s="23">
        <v>19</v>
      </c>
      <c r="C1454" s="24" t="s">
        <v>7501</v>
      </c>
      <c r="D1454" s="24" t="s">
        <v>7502</v>
      </c>
      <c r="E1454" s="29" t="s">
        <v>1279</v>
      </c>
      <c r="F1454" s="24" t="s">
        <v>1280</v>
      </c>
      <c r="G1454" s="24" t="s">
        <v>1281</v>
      </c>
      <c r="H1454" s="27" t="s">
        <v>21</v>
      </c>
      <c r="I1454" s="27" t="s">
        <v>22</v>
      </c>
      <c r="J1454" s="25" t="s">
        <v>7503</v>
      </c>
      <c r="K1454" s="25" t="s">
        <v>7504</v>
      </c>
      <c r="L1454" s="27"/>
    </row>
    <row r="1455" spans="1:12" ht="30" customHeight="1" x14ac:dyDescent="0.45">
      <c r="A1455" s="22">
        <v>2011</v>
      </c>
      <c r="B1455" s="23">
        <v>20</v>
      </c>
      <c r="C1455" s="24" t="s">
        <v>7505</v>
      </c>
      <c r="D1455" s="24" t="s">
        <v>7506</v>
      </c>
      <c r="E1455" s="29" t="s">
        <v>58</v>
      </c>
      <c r="F1455" s="24" t="s">
        <v>59</v>
      </c>
      <c r="G1455" s="24" t="s">
        <v>60</v>
      </c>
      <c r="H1455" s="27" t="s">
        <v>21</v>
      </c>
      <c r="I1455" s="27" t="s">
        <v>22</v>
      </c>
      <c r="J1455" s="25" t="s">
        <v>7507</v>
      </c>
      <c r="K1455" s="25" t="s">
        <v>7508</v>
      </c>
      <c r="L1455" s="27"/>
    </row>
    <row r="1456" spans="1:12" ht="30" customHeight="1" x14ac:dyDescent="0.45">
      <c r="A1456" s="22">
        <v>2011</v>
      </c>
      <c r="B1456" s="23">
        <v>21</v>
      </c>
      <c r="C1456" s="24" t="s">
        <v>7509</v>
      </c>
      <c r="D1456" s="24" t="s">
        <v>7510</v>
      </c>
      <c r="E1456" s="29" t="s">
        <v>7511</v>
      </c>
      <c r="F1456" s="24" t="s">
        <v>7120</v>
      </c>
      <c r="G1456" s="24" t="s">
        <v>7121</v>
      </c>
      <c r="H1456" s="27" t="s">
        <v>21</v>
      </c>
      <c r="I1456" s="27" t="s">
        <v>1725</v>
      </c>
      <c r="J1456" s="25" t="s">
        <v>7512</v>
      </c>
      <c r="K1456" s="25" t="s">
        <v>7513</v>
      </c>
      <c r="L1456" s="27"/>
    </row>
    <row r="1457" spans="1:12" ht="30" customHeight="1" x14ac:dyDescent="0.45">
      <c r="A1457" s="22">
        <v>2011</v>
      </c>
      <c r="B1457" s="23">
        <v>22</v>
      </c>
      <c r="C1457" s="24" t="s">
        <v>7514</v>
      </c>
      <c r="D1457" s="24" t="s">
        <v>7515</v>
      </c>
      <c r="E1457" s="29" t="s">
        <v>7516</v>
      </c>
      <c r="F1457" s="24" t="s">
        <v>611</v>
      </c>
      <c r="G1457" s="24" t="s">
        <v>612</v>
      </c>
      <c r="H1457" s="27" t="s">
        <v>317</v>
      </c>
      <c r="I1457" s="27" t="s">
        <v>233</v>
      </c>
      <c r="J1457" s="25" t="s">
        <v>7517</v>
      </c>
      <c r="K1457" s="25" t="s">
        <v>7518</v>
      </c>
      <c r="L1457" s="27"/>
    </row>
    <row r="1458" spans="1:12" ht="30" customHeight="1" x14ac:dyDescent="0.45">
      <c r="A1458" s="22">
        <v>2011</v>
      </c>
      <c r="B1458" s="23">
        <v>23</v>
      </c>
      <c r="C1458" s="24" t="s">
        <v>7519</v>
      </c>
      <c r="D1458" s="24" t="s">
        <v>7520</v>
      </c>
      <c r="E1458" s="29" t="s">
        <v>7521</v>
      </c>
      <c r="F1458" s="24" t="s">
        <v>6381</v>
      </c>
      <c r="G1458" s="24" t="s">
        <v>6382</v>
      </c>
      <c r="H1458" s="27" t="s">
        <v>21</v>
      </c>
      <c r="I1458" s="27" t="s">
        <v>22</v>
      </c>
      <c r="J1458" s="25" t="s">
        <v>7522</v>
      </c>
      <c r="K1458" s="25" t="s">
        <v>7523</v>
      </c>
      <c r="L1458" s="27"/>
    </row>
    <row r="1459" spans="1:12" ht="51" customHeight="1" x14ac:dyDescent="0.45">
      <c r="A1459" s="22">
        <v>2011</v>
      </c>
      <c r="B1459" s="23">
        <v>24</v>
      </c>
      <c r="C1459" s="24" t="s">
        <v>7524</v>
      </c>
      <c r="D1459" s="24" t="s">
        <v>7525</v>
      </c>
      <c r="E1459" s="29" t="s">
        <v>6789</v>
      </c>
      <c r="F1459" s="24" t="s">
        <v>6790</v>
      </c>
      <c r="G1459" s="40" t="s">
        <v>6791</v>
      </c>
      <c r="H1459" s="27" t="s">
        <v>158</v>
      </c>
      <c r="I1459" s="27" t="s">
        <v>7526</v>
      </c>
      <c r="J1459" s="25" t="s">
        <v>7527</v>
      </c>
      <c r="K1459" s="25" t="s">
        <v>7528</v>
      </c>
      <c r="L1459" s="27"/>
    </row>
    <row r="1460" spans="1:12" ht="50.4" customHeight="1" x14ac:dyDescent="0.45">
      <c r="A1460" s="22">
        <v>2011</v>
      </c>
      <c r="B1460" s="23">
        <v>25</v>
      </c>
      <c r="C1460" s="24" t="s">
        <v>7529</v>
      </c>
      <c r="D1460" s="24" t="s">
        <v>7530</v>
      </c>
      <c r="E1460" s="29" t="s">
        <v>7164</v>
      </c>
      <c r="F1460" s="24" t="s">
        <v>5552</v>
      </c>
      <c r="G1460" s="24" t="s">
        <v>5553</v>
      </c>
      <c r="H1460" s="27" t="s">
        <v>21</v>
      </c>
      <c r="I1460" s="27" t="s">
        <v>7531</v>
      </c>
      <c r="J1460" s="25" t="s">
        <v>7532</v>
      </c>
      <c r="K1460" s="25" t="s">
        <v>7533</v>
      </c>
      <c r="L1460" s="27" t="s">
        <v>27</v>
      </c>
    </row>
    <row r="1461" spans="1:12" ht="30" customHeight="1" x14ac:dyDescent="0.45">
      <c r="A1461" s="22">
        <v>2011</v>
      </c>
      <c r="B1461" s="23">
        <v>26</v>
      </c>
      <c r="C1461" s="24" t="s">
        <v>7534</v>
      </c>
      <c r="D1461" s="24" t="s">
        <v>7535</v>
      </c>
      <c r="E1461" s="29" t="s">
        <v>7536</v>
      </c>
      <c r="F1461" s="24" t="s">
        <v>7537</v>
      </c>
      <c r="G1461" s="24" t="s">
        <v>7538</v>
      </c>
      <c r="H1461" s="27" t="s">
        <v>21</v>
      </c>
      <c r="I1461" s="27" t="s">
        <v>22</v>
      </c>
      <c r="J1461" s="25" t="s">
        <v>7539</v>
      </c>
      <c r="K1461" s="25" t="s">
        <v>7540</v>
      </c>
      <c r="L1461" s="27"/>
    </row>
    <row r="1462" spans="1:12" ht="30" customHeight="1" x14ac:dyDescent="0.45">
      <c r="A1462" s="22">
        <v>2011</v>
      </c>
      <c r="B1462" s="23">
        <v>27</v>
      </c>
      <c r="C1462" s="24" t="s">
        <v>7541</v>
      </c>
      <c r="D1462" s="24" t="s">
        <v>7542</v>
      </c>
      <c r="E1462" s="29" t="s">
        <v>7543</v>
      </c>
      <c r="F1462" s="24" t="s">
        <v>1518</v>
      </c>
      <c r="G1462" s="24" t="s">
        <v>1519</v>
      </c>
      <c r="H1462" s="25" t="s">
        <v>133</v>
      </c>
      <c r="I1462" s="27" t="s">
        <v>398</v>
      </c>
      <c r="J1462" s="25" t="s">
        <v>7544</v>
      </c>
      <c r="K1462" s="25" t="s">
        <v>7545</v>
      </c>
      <c r="L1462" s="27"/>
    </row>
    <row r="1463" spans="1:12" ht="88.5" customHeight="1" x14ac:dyDescent="0.45">
      <c r="A1463" s="22">
        <v>2011</v>
      </c>
      <c r="B1463" s="23">
        <v>28</v>
      </c>
      <c r="C1463" s="24" t="s">
        <v>7546</v>
      </c>
      <c r="D1463" s="24" t="s">
        <v>7547</v>
      </c>
      <c r="E1463" s="29" t="s">
        <v>2547</v>
      </c>
      <c r="F1463" s="22" t="s">
        <v>1376</v>
      </c>
      <c r="G1463" s="22" t="s">
        <v>1377</v>
      </c>
      <c r="H1463" s="27" t="s">
        <v>21</v>
      </c>
      <c r="I1463" s="27" t="s">
        <v>22</v>
      </c>
      <c r="J1463" s="25" t="s">
        <v>7548</v>
      </c>
      <c r="K1463" s="25" t="s">
        <v>7549</v>
      </c>
      <c r="L1463" s="27"/>
    </row>
    <row r="1464" spans="1:12" ht="65.099999999999994" customHeight="1" x14ac:dyDescent="0.45">
      <c r="A1464" s="22">
        <v>2011</v>
      </c>
      <c r="B1464" s="23">
        <v>29</v>
      </c>
      <c r="C1464" s="24" t="s">
        <v>7550</v>
      </c>
      <c r="D1464" s="24" t="s">
        <v>7551</v>
      </c>
      <c r="E1464" s="29" t="s">
        <v>7552</v>
      </c>
      <c r="F1464" s="24" t="s">
        <v>4873</v>
      </c>
      <c r="G1464" s="24" t="s">
        <v>4874</v>
      </c>
      <c r="H1464" s="27" t="s">
        <v>5948</v>
      </c>
      <c r="I1464" s="27" t="s">
        <v>7553</v>
      </c>
      <c r="J1464" s="25" t="s">
        <v>7554</v>
      </c>
      <c r="K1464" s="25" t="s">
        <v>7555</v>
      </c>
      <c r="L1464" s="27"/>
    </row>
    <row r="1465" spans="1:12" ht="72.599999999999994" customHeight="1" x14ac:dyDescent="0.45">
      <c r="A1465" s="22">
        <v>2011</v>
      </c>
      <c r="B1465" s="23">
        <v>30</v>
      </c>
      <c r="C1465" s="24" t="s">
        <v>7556</v>
      </c>
      <c r="D1465" s="24" t="s">
        <v>7557</v>
      </c>
      <c r="E1465" s="29" t="s">
        <v>4560</v>
      </c>
      <c r="F1465" s="22" t="s">
        <v>4561</v>
      </c>
      <c r="G1465" s="24" t="s">
        <v>4562</v>
      </c>
      <c r="H1465" s="27" t="s">
        <v>972</v>
      </c>
      <c r="I1465" s="27" t="s">
        <v>82</v>
      </c>
      <c r="J1465" s="25" t="s">
        <v>7558</v>
      </c>
      <c r="K1465" s="25" t="s">
        <v>7559</v>
      </c>
      <c r="L1465" s="27"/>
    </row>
    <row r="1466" spans="1:12" ht="73.349999999999994" customHeight="1" x14ac:dyDescent="0.45">
      <c r="A1466" s="22">
        <v>2011</v>
      </c>
      <c r="B1466" s="23">
        <v>31</v>
      </c>
      <c r="C1466" s="24" t="s">
        <v>7560</v>
      </c>
      <c r="D1466" s="24" t="s">
        <v>7561</v>
      </c>
      <c r="E1466" s="29" t="s">
        <v>7052</v>
      </c>
      <c r="F1466" s="22" t="s">
        <v>4561</v>
      </c>
      <c r="G1466" s="24" t="s">
        <v>4562</v>
      </c>
      <c r="H1466" s="27" t="s">
        <v>21</v>
      </c>
      <c r="I1466" s="27" t="s">
        <v>6808</v>
      </c>
      <c r="J1466" s="25" t="s">
        <v>7562</v>
      </c>
      <c r="K1466" s="25" t="s">
        <v>7563</v>
      </c>
      <c r="L1466" s="27"/>
    </row>
    <row r="1467" spans="1:12" ht="86.4" customHeight="1" x14ac:dyDescent="0.45">
      <c r="A1467" s="22">
        <v>2011</v>
      </c>
      <c r="B1467" s="23">
        <v>32</v>
      </c>
      <c r="C1467" s="24" t="s">
        <v>7564</v>
      </c>
      <c r="D1467" s="24" t="s">
        <v>7565</v>
      </c>
      <c r="E1467" s="29" t="s">
        <v>7566</v>
      </c>
      <c r="F1467" s="22" t="s">
        <v>7046</v>
      </c>
      <c r="G1467" s="22" t="s">
        <v>7047</v>
      </c>
      <c r="H1467" s="27" t="s">
        <v>21</v>
      </c>
      <c r="I1467" s="27" t="s">
        <v>6808</v>
      </c>
      <c r="J1467" s="25" t="s">
        <v>7567</v>
      </c>
      <c r="K1467" s="25" t="s">
        <v>7568</v>
      </c>
      <c r="L1467" s="27"/>
    </row>
    <row r="1468" spans="1:12" ht="75.599999999999994" customHeight="1" x14ac:dyDescent="0.45">
      <c r="A1468" s="22">
        <v>2011</v>
      </c>
      <c r="B1468" s="23">
        <v>33</v>
      </c>
      <c r="C1468" s="24" t="s">
        <v>7569</v>
      </c>
      <c r="D1468" s="24" t="s">
        <v>7570</v>
      </c>
      <c r="E1468" s="29" t="s">
        <v>7075</v>
      </c>
      <c r="F1468" s="24" t="s">
        <v>6697</v>
      </c>
      <c r="G1468" s="24" t="s">
        <v>6698</v>
      </c>
      <c r="H1468" s="27" t="s">
        <v>21</v>
      </c>
      <c r="I1468" s="27" t="s">
        <v>6808</v>
      </c>
      <c r="J1468" s="25" t="s">
        <v>7571</v>
      </c>
      <c r="K1468" s="25" t="s">
        <v>7572</v>
      </c>
      <c r="L1468" s="27"/>
    </row>
    <row r="1469" spans="1:12" ht="30" customHeight="1" x14ac:dyDescent="0.45">
      <c r="A1469" s="22">
        <v>2011</v>
      </c>
      <c r="B1469" s="23">
        <v>34</v>
      </c>
      <c r="C1469" s="24" t="s">
        <v>7573</v>
      </c>
      <c r="D1469" s="24" t="s">
        <v>7574</v>
      </c>
      <c r="E1469" s="29" t="s">
        <v>7575</v>
      </c>
      <c r="F1469" s="24" t="s">
        <v>172</v>
      </c>
      <c r="G1469" s="24" t="s">
        <v>173</v>
      </c>
      <c r="H1469" s="27" t="s">
        <v>21</v>
      </c>
      <c r="I1469" s="27" t="s">
        <v>7576</v>
      </c>
      <c r="J1469" s="25" t="s">
        <v>7577</v>
      </c>
      <c r="K1469" s="25" t="s">
        <v>7578</v>
      </c>
      <c r="L1469" s="27"/>
    </row>
    <row r="1470" spans="1:12" ht="30" customHeight="1" x14ac:dyDescent="0.45">
      <c r="A1470" s="22">
        <v>2011</v>
      </c>
      <c r="B1470" s="23">
        <v>35</v>
      </c>
      <c r="C1470" s="24" t="s">
        <v>7579</v>
      </c>
      <c r="D1470" s="24" t="s">
        <v>7580</v>
      </c>
      <c r="E1470" s="29" t="s">
        <v>7581</v>
      </c>
      <c r="F1470" s="24" t="s">
        <v>172</v>
      </c>
      <c r="G1470" s="24" t="s">
        <v>173</v>
      </c>
      <c r="H1470" s="27" t="s">
        <v>21</v>
      </c>
      <c r="I1470" s="27" t="s">
        <v>22</v>
      </c>
      <c r="J1470" s="25" t="s">
        <v>7582</v>
      </c>
      <c r="K1470" s="25" t="s">
        <v>7583</v>
      </c>
      <c r="L1470" s="27"/>
    </row>
    <row r="1471" spans="1:12" ht="30" customHeight="1" x14ac:dyDescent="0.45">
      <c r="A1471" s="22">
        <v>2011</v>
      </c>
      <c r="B1471" s="23">
        <v>36</v>
      </c>
      <c r="C1471" s="24" t="s">
        <v>7584</v>
      </c>
      <c r="D1471" s="24" t="s">
        <v>7585</v>
      </c>
      <c r="E1471" s="29" t="s">
        <v>7586</v>
      </c>
      <c r="F1471" s="24" t="s">
        <v>6653</v>
      </c>
      <c r="G1471" s="24" t="s">
        <v>6654</v>
      </c>
      <c r="H1471" s="27" t="s">
        <v>21</v>
      </c>
      <c r="I1471" s="27" t="s">
        <v>22</v>
      </c>
      <c r="J1471" s="25" t="s">
        <v>7587</v>
      </c>
      <c r="K1471" s="25" t="s">
        <v>7588</v>
      </c>
      <c r="L1471" s="27"/>
    </row>
    <row r="1472" spans="1:12" ht="81" customHeight="1" x14ac:dyDescent="0.45">
      <c r="A1472" s="22">
        <v>2011</v>
      </c>
      <c r="B1472" s="23">
        <v>37</v>
      </c>
      <c r="C1472" s="24" t="s">
        <v>7589</v>
      </c>
      <c r="D1472" s="28" t="s">
        <v>7590</v>
      </c>
      <c r="E1472" s="29" t="s">
        <v>4061</v>
      </c>
      <c r="F1472" s="24" t="s">
        <v>2494</v>
      </c>
      <c r="G1472" s="24" t="s">
        <v>2495</v>
      </c>
      <c r="H1472" s="27" t="s">
        <v>133</v>
      </c>
      <c r="I1472" s="27" t="s">
        <v>4273</v>
      </c>
      <c r="J1472" s="25" t="s">
        <v>7591</v>
      </c>
      <c r="K1472" s="25" t="s">
        <v>7592</v>
      </c>
      <c r="L1472" s="27"/>
    </row>
    <row r="1473" spans="1:12" ht="30" customHeight="1" x14ac:dyDescent="0.45">
      <c r="A1473" s="22">
        <v>2011</v>
      </c>
      <c r="B1473" s="23">
        <v>38</v>
      </c>
      <c r="C1473" s="24" t="s">
        <v>7593</v>
      </c>
      <c r="D1473" s="24" t="s">
        <v>7594</v>
      </c>
      <c r="E1473" s="29" t="s">
        <v>7595</v>
      </c>
      <c r="F1473" s="24" t="s">
        <v>7596</v>
      </c>
      <c r="G1473" s="24" t="s">
        <v>7597</v>
      </c>
      <c r="H1473" s="27" t="s">
        <v>102</v>
      </c>
      <c r="I1473" s="27" t="s">
        <v>12477</v>
      </c>
      <c r="J1473" s="25" t="s">
        <v>7598</v>
      </c>
      <c r="K1473" s="25" t="s">
        <v>7599</v>
      </c>
      <c r="L1473" s="27"/>
    </row>
    <row r="1474" spans="1:12" ht="30" customHeight="1" x14ac:dyDescent="0.45">
      <c r="A1474" s="22">
        <v>2011</v>
      </c>
      <c r="B1474" s="23">
        <v>39</v>
      </c>
      <c r="C1474" s="24" t="s">
        <v>7600</v>
      </c>
      <c r="D1474" s="24" t="s">
        <v>7601</v>
      </c>
      <c r="E1474" s="29" t="s">
        <v>6167</v>
      </c>
      <c r="F1474" s="24" t="s">
        <v>1518</v>
      </c>
      <c r="G1474" s="24" t="s">
        <v>1519</v>
      </c>
      <c r="H1474" s="27" t="s">
        <v>102</v>
      </c>
      <c r="I1474" s="27" t="s">
        <v>12477</v>
      </c>
      <c r="J1474" s="25" t="s">
        <v>7602</v>
      </c>
      <c r="K1474" s="25" t="s">
        <v>7603</v>
      </c>
      <c r="L1474" s="27" t="s">
        <v>5751</v>
      </c>
    </row>
    <row r="1475" spans="1:12" ht="79.349999999999994" customHeight="1" x14ac:dyDescent="0.45">
      <c r="A1475" s="22">
        <v>2011</v>
      </c>
      <c r="B1475" s="23">
        <v>40</v>
      </c>
      <c r="C1475" s="24" t="s">
        <v>7604</v>
      </c>
      <c r="D1475" s="24" t="s">
        <v>7605</v>
      </c>
      <c r="E1475" s="29" t="s">
        <v>4724</v>
      </c>
      <c r="F1475" s="24" t="s">
        <v>1518</v>
      </c>
      <c r="G1475" s="24" t="s">
        <v>1519</v>
      </c>
      <c r="H1475" s="27" t="s">
        <v>102</v>
      </c>
      <c r="I1475" s="27" t="s">
        <v>3831</v>
      </c>
      <c r="J1475" s="25" t="s">
        <v>7606</v>
      </c>
      <c r="K1475" s="25" t="s">
        <v>7607</v>
      </c>
      <c r="L1475" s="27"/>
    </row>
    <row r="1476" spans="1:12" ht="79.349999999999994" customHeight="1" x14ac:dyDescent="0.45">
      <c r="A1476" s="22">
        <v>2011</v>
      </c>
      <c r="B1476" s="23">
        <v>41</v>
      </c>
      <c r="C1476" s="24" t="s">
        <v>7608</v>
      </c>
      <c r="D1476" s="24" t="s">
        <v>7609</v>
      </c>
      <c r="E1476" s="29" t="s">
        <v>4560</v>
      </c>
      <c r="F1476" s="22" t="s">
        <v>4561</v>
      </c>
      <c r="G1476" s="24" t="s">
        <v>4562</v>
      </c>
      <c r="H1476" s="27" t="s">
        <v>972</v>
      </c>
      <c r="I1476" s="27" t="s">
        <v>233</v>
      </c>
      <c r="J1476" s="25" t="s">
        <v>7610</v>
      </c>
      <c r="K1476" s="25" t="s">
        <v>7611</v>
      </c>
      <c r="L1476" s="27"/>
    </row>
    <row r="1477" spans="1:12" ht="79.349999999999994" customHeight="1" x14ac:dyDescent="0.45">
      <c r="A1477" s="22">
        <v>2011</v>
      </c>
      <c r="B1477" s="23">
        <v>42</v>
      </c>
      <c r="C1477" s="24" t="s">
        <v>7612</v>
      </c>
      <c r="D1477" s="24" t="s">
        <v>7613</v>
      </c>
      <c r="E1477" s="29" t="s">
        <v>4560</v>
      </c>
      <c r="F1477" s="22" t="s">
        <v>4561</v>
      </c>
      <c r="G1477" s="24" t="s">
        <v>4562</v>
      </c>
      <c r="H1477" s="27" t="s">
        <v>972</v>
      </c>
      <c r="I1477" s="27" t="s">
        <v>233</v>
      </c>
      <c r="J1477" s="25" t="s">
        <v>7614</v>
      </c>
      <c r="K1477" s="25" t="s">
        <v>7615</v>
      </c>
      <c r="L1477" s="27"/>
    </row>
    <row r="1478" spans="1:12" ht="93.75" customHeight="1" x14ac:dyDescent="0.45">
      <c r="A1478" s="22">
        <v>2011</v>
      </c>
      <c r="B1478" s="23">
        <v>43</v>
      </c>
      <c r="C1478" s="24" t="s">
        <v>7616</v>
      </c>
      <c r="D1478" s="24" t="s">
        <v>7617</v>
      </c>
      <c r="E1478" s="29" t="s">
        <v>7075</v>
      </c>
      <c r="F1478" s="24" t="s">
        <v>6697</v>
      </c>
      <c r="G1478" s="24" t="s">
        <v>6698</v>
      </c>
      <c r="H1478" s="27" t="s">
        <v>972</v>
      </c>
      <c r="I1478" s="27" t="s">
        <v>233</v>
      </c>
      <c r="J1478" s="25" t="s">
        <v>7618</v>
      </c>
      <c r="K1478" s="25" t="s">
        <v>7619</v>
      </c>
      <c r="L1478" s="27"/>
    </row>
    <row r="1479" spans="1:12" ht="79.349999999999994" customHeight="1" x14ac:dyDescent="0.45">
      <c r="A1479" s="22">
        <v>2011</v>
      </c>
      <c r="B1479" s="23">
        <v>44</v>
      </c>
      <c r="C1479" s="24" t="s">
        <v>7620</v>
      </c>
      <c r="D1479" s="24" t="s">
        <v>7621</v>
      </c>
      <c r="E1479" s="29" t="s">
        <v>7075</v>
      </c>
      <c r="F1479" s="24" t="s">
        <v>6697</v>
      </c>
      <c r="G1479" s="24" t="s">
        <v>6698</v>
      </c>
      <c r="H1479" s="27" t="s">
        <v>972</v>
      </c>
      <c r="I1479" s="27" t="s">
        <v>233</v>
      </c>
      <c r="J1479" s="25" t="s">
        <v>7622</v>
      </c>
      <c r="K1479" s="25" t="s">
        <v>7623</v>
      </c>
      <c r="L1479" s="27"/>
    </row>
    <row r="1480" spans="1:12" ht="30" customHeight="1" x14ac:dyDescent="0.45">
      <c r="A1480" s="22">
        <v>2011</v>
      </c>
      <c r="B1480" s="23">
        <v>45</v>
      </c>
      <c r="C1480" s="24" t="s">
        <v>7624</v>
      </c>
      <c r="D1480" s="24" t="s">
        <v>7625</v>
      </c>
      <c r="E1480" s="29" t="s">
        <v>7052</v>
      </c>
      <c r="F1480" s="22" t="s">
        <v>4561</v>
      </c>
      <c r="G1480" s="24" t="s">
        <v>4562</v>
      </c>
      <c r="H1480" s="27" t="s">
        <v>972</v>
      </c>
      <c r="I1480" s="27" t="s">
        <v>233</v>
      </c>
      <c r="J1480" s="25" t="s">
        <v>7626</v>
      </c>
      <c r="K1480" s="25" t="s">
        <v>7627</v>
      </c>
      <c r="L1480" s="27"/>
    </row>
    <row r="1481" spans="1:12" ht="77.099999999999994" customHeight="1" x14ac:dyDescent="0.45">
      <c r="A1481" s="22">
        <v>2011</v>
      </c>
      <c r="B1481" s="23">
        <v>46</v>
      </c>
      <c r="C1481" s="24" t="s">
        <v>7628</v>
      </c>
      <c r="D1481" s="24" t="s">
        <v>7629</v>
      </c>
      <c r="E1481" s="29" t="s">
        <v>7630</v>
      </c>
      <c r="F1481" s="24" t="s">
        <v>7120</v>
      </c>
      <c r="G1481" s="24" t="s">
        <v>7121</v>
      </c>
      <c r="H1481" s="27" t="s">
        <v>524</v>
      </c>
      <c r="I1481" s="27" t="s">
        <v>7631</v>
      </c>
      <c r="J1481" s="25" t="s">
        <v>7632</v>
      </c>
      <c r="K1481" s="25" t="s">
        <v>7633</v>
      </c>
      <c r="L1481" s="27"/>
    </row>
    <row r="1482" spans="1:12" ht="30" customHeight="1" x14ac:dyDescent="0.45">
      <c r="A1482" s="22">
        <v>2011</v>
      </c>
      <c r="B1482" s="23">
        <v>47</v>
      </c>
      <c r="C1482" s="24" t="s">
        <v>7634</v>
      </c>
      <c r="D1482" s="24" t="s">
        <v>7635</v>
      </c>
      <c r="E1482" s="29" t="s">
        <v>2699</v>
      </c>
      <c r="F1482" s="24" t="s">
        <v>1518</v>
      </c>
      <c r="G1482" s="24" t="s">
        <v>1519</v>
      </c>
      <c r="H1482" s="27" t="s">
        <v>524</v>
      </c>
      <c r="I1482" s="27" t="s">
        <v>82</v>
      </c>
      <c r="J1482" s="25" t="s">
        <v>7636</v>
      </c>
      <c r="K1482" s="25" t="s">
        <v>7637</v>
      </c>
      <c r="L1482" s="27"/>
    </row>
    <row r="1483" spans="1:12" ht="60" customHeight="1" x14ac:dyDescent="0.45">
      <c r="A1483" s="22">
        <v>2011</v>
      </c>
      <c r="B1483" s="23">
        <v>48</v>
      </c>
      <c r="C1483" s="24" t="s">
        <v>7638</v>
      </c>
      <c r="D1483" s="24" t="s">
        <v>7639</v>
      </c>
      <c r="E1483" s="29" t="s">
        <v>3080</v>
      </c>
      <c r="F1483" s="22" t="s">
        <v>1376</v>
      </c>
      <c r="G1483" s="22" t="s">
        <v>1377</v>
      </c>
      <c r="H1483" s="27" t="s">
        <v>524</v>
      </c>
      <c r="I1483" s="27" t="s">
        <v>5693</v>
      </c>
      <c r="J1483" s="25" t="s">
        <v>7640</v>
      </c>
      <c r="K1483" s="25" t="s">
        <v>7641</v>
      </c>
      <c r="L1483" s="27" t="s">
        <v>127</v>
      </c>
    </row>
    <row r="1484" spans="1:12" ht="56.4" customHeight="1" x14ac:dyDescent="0.45">
      <c r="A1484" s="22">
        <v>2011</v>
      </c>
      <c r="B1484" s="23">
        <v>49</v>
      </c>
      <c r="C1484" s="24" t="s">
        <v>7642</v>
      </c>
      <c r="D1484" s="24" t="s">
        <v>7643</v>
      </c>
      <c r="E1484" s="29" t="s">
        <v>7066</v>
      </c>
      <c r="F1484" s="22" t="s">
        <v>7046</v>
      </c>
      <c r="G1484" s="22" t="s">
        <v>7047</v>
      </c>
      <c r="H1484" s="27" t="s">
        <v>1440</v>
      </c>
      <c r="I1484" s="27" t="s">
        <v>5693</v>
      </c>
      <c r="J1484" s="25" t="s">
        <v>7644</v>
      </c>
      <c r="K1484" s="25" t="s">
        <v>7645</v>
      </c>
      <c r="L1484" s="27"/>
    </row>
    <row r="1485" spans="1:12" ht="54.6" customHeight="1" x14ac:dyDescent="0.45">
      <c r="A1485" s="22">
        <v>2011</v>
      </c>
      <c r="B1485" s="23">
        <v>50</v>
      </c>
      <c r="C1485" s="24" t="s">
        <v>7646</v>
      </c>
      <c r="D1485" s="24" t="s">
        <v>7647</v>
      </c>
      <c r="E1485" s="29" t="s">
        <v>7066</v>
      </c>
      <c r="F1485" s="22" t="s">
        <v>7046</v>
      </c>
      <c r="G1485" s="22" t="s">
        <v>7047</v>
      </c>
      <c r="H1485" s="27" t="s">
        <v>1440</v>
      </c>
      <c r="I1485" s="27" t="s">
        <v>82</v>
      </c>
      <c r="J1485" s="25" t="s">
        <v>7648</v>
      </c>
      <c r="K1485" s="25" t="s">
        <v>7649</v>
      </c>
      <c r="L1485" s="27"/>
    </row>
    <row r="1486" spans="1:12" ht="84" customHeight="1" x14ac:dyDescent="0.45">
      <c r="A1486" s="22">
        <v>2011</v>
      </c>
      <c r="B1486" s="23">
        <v>51</v>
      </c>
      <c r="C1486" s="24" t="s">
        <v>7650</v>
      </c>
      <c r="D1486" s="24" t="s">
        <v>7651</v>
      </c>
      <c r="E1486" s="29" t="s">
        <v>7652</v>
      </c>
      <c r="F1486" s="24" t="s">
        <v>7653</v>
      </c>
      <c r="G1486" s="24" t="s">
        <v>7654</v>
      </c>
      <c r="H1486" s="27" t="s">
        <v>1440</v>
      </c>
      <c r="I1486" s="27" t="s">
        <v>82</v>
      </c>
      <c r="J1486" s="25" t="s">
        <v>7655</v>
      </c>
      <c r="K1486" s="25" t="s">
        <v>7656</v>
      </c>
      <c r="L1486" s="27"/>
    </row>
    <row r="1487" spans="1:12" ht="324" x14ac:dyDescent="0.45">
      <c r="A1487" s="22">
        <v>2011</v>
      </c>
      <c r="B1487" s="23">
        <v>52</v>
      </c>
      <c r="C1487" s="24" t="s">
        <v>7657</v>
      </c>
      <c r="D1487" s="24" t="s">
        <v>7658</v>
      </c>
      <c r="E1487" s="29" t="s">
        <v>7659</v>
      </c>
      <c r="F1487" s="24" t="s">
        <v>7660</v>
      </c>
      <c r="G1487" s="24" t="s">
        <v>7661</v>
      </c>
      <c r="H1487" s="27" t="s">
        <v>21</v>
      </c>
      <c r="I1487" s="27" t="s">
        <v>5693</v>
      </c>
      <c r="J1487" s="25" t="s">
        <v>7662</v>
      </c>
      <c r="K1487" s="25" t="s">
        <v>7663</v>
      </c>
      <c r="L1487" s="27"/>
    </row>
    <row r="1488" spans="1:12" ht="348" x14ac:dyDescent="0.45">
      <c r="A1488" s="22">
        <v>2011</v>
      </c>
      <c r="B1488" s="23">
        <v>53</v>
      </c>
      <c r="C1488" s="24" t="s">
        <v>7664</v>
      </c>
      <c r="D1488" s="24" t="s">
        <v>7665</v>
      </c>
      <c r="E1488" s="29" t="s">
        <v>7666</v>
      </c>
      <c r="F1488" s="22" t="s">
        <v>7667</v>
      </c>
      <c r="G1488" s="22" t="s">
        <v>7668</v>
      </c>
      <c r="H1488" s="27" t="s">
        <v>1440</v>
      </c>
      <c r="I1488" s="27" t="s">
        <v>5693</v>
      </c>
      <c r="J1488" s="25" t="s">
        <v>7669</v>
      </c>
      <c r="K1488" s="25" t="s">
        <v>7670</v>
      </c>
      <c r="L1488" s="27"/>
    </row>
    <row r="1489" spans="1:12" ht="396" x14ac:dyDescent="0.45">
      <c r="A1489" s="22">
        <v>2011</v>
      </c>
      <c r="B1489" s="23">
        <v>54</v>
      </c>
      <c r="C1489" s="24" t="s">
        <v>7671</v>
      </c>
      <c r="D1489" s="24" t="s">
        <v>7672</v>
      </c>
      <c r="E1489" s="29" t="s">
        <v>1069</v>
      </c>
      <c r="F1489" s="22" t="s">
        <v>1070</v>
      </c>
      <c r="G1489" s="22" t="s">
        <v>1071</v>
      </c>
      <c r="H1489" s="27" t="s">
        <v>1440</v>
      </c>
      <c r="I1489" s="27" t="s">
        <v>5693</v>
      </c>
      <c r="J1489" s="25" t="s">
        <v>7673</v>
      </c>
      <c r="K1489" s="25" t="s">
        <v>7674</v>
      </c>
      <c r="L1489" s="27"/>
    </row>
    <row r="1490" spans="1:12" ht="264" x14ac:dyDescent="0.45">
      <c r="A1490" s="22">
        <v>2011</v>
      </c>
      <c r="B1490" s="23">
        <v>55</v>
      </c>
      <c r="C1490" s="24" t="s">
        <v>7082</v>
      </c>
      <c r="D1490" s="24" t="s">
        <v>7675</v>
      </c>
      <c r="E1490" s="29" t="s">
        <v>6896</v>
      </c>
      <c r="F1490" s="22" t="s">
        <v>6897</v>
      </c>
      <c r="G1490" s="22" t="s">
        <v>6898</v>
      </c>
      <c r="H1490" s="27" t="s">
        <v>133</v>
      </c>
      <c r="I1490" s="27" t="s">
        <v>7421</v>
      </c>
      <c r="J1490" s="25" t="s">
        <v>7676</v>
      </c>
      <c r="K1490" s="25" t="s">
        <v>7677</v>
      </c>
      <c r="L1490" s="27"/>
    </row>
    <row r="1491" spans="1:12" ht="360" x14ac:dyDescent="0.45">
      <c r="A1491" s="22">
        <v>2011</v>
      </c>
      <c r="B1491" s="23">
        <v>56</v>
      </c>
      <c r="C1491" s="24" t="s">
        <v>7678</v>
      </c>
      <c r="D1491" s="24" t="s">
        <v>7679</v>
      </c>
      <c r="E1491" s="29" t="s">
        <v>7680</v>
      </c>
      <c r="F1491" s="24" t="s">
        <v>7681</v>
      </c>
      <c r="G1491" s="24" t="s">
        <v>7682</v>
      </c>
      <c r="H1491" s="27" t="s">
        <v>133</v>
      </c>
      <c r="I1491" s="27" t="s">
        <v>4273</v>
      </c>
      <c r="J1491" s="25" t="s">
        <v>7683</v>
      </c>
      <c r="K1491" s="25" t="s">
        <v>7684</v>
      </c>
      <c r="L1491" s="27"/>
    </row>
    <row r="1492" spans="1:12" ht="324" x14ac:dyDescent="0.45">
      <c r="A1492" s="22">
        <v>2011</v>
      </c>
      <c r="B1492" s="23">
        <v>57</v>
      </c>
      <c r="C1492" s="24" t="s">
        <v>7685</v>
      </c>
      <c r="D1492" s="24" t="s">
        <v>7686</v>
      </c>
      <c r="E1492" s="29" t="s">
        <v>2540</v>
      </c>
      <c r="F1492" s="24" t="s">
        <v>2541</v>
      </c>
      <c r="G1492" s="24" t="s">
        <v>2542</v>
      </c>
      <c r="H1492" s="27" t="s">
        <v>1440</v>
      </c>
      <c r="I1492" s="27" t="s">
        <v>7687</v>
      </c>
      <c r="J1492" s="25" t="s">
        <v>7688</v>
      </c>
      <c r="K1492" s="25" t="s">
        <v>7689</v>
      </c>
      <c r="L1492" s="27"/>
    </row>
    <row r="1493" spans="1:12" ht="65.099999999999994" customHeight="1" x14ac:dyDescent="0.45">
      <c r="A1493" s="22">
        <v>2011</v>
      </c>
      <c r="B1493" s="23">
        <v>58</v>
      </c>
      <c r="C1493" s="24" t="s">
        <v>7690</v>
      </c>
      <c r="D1493" s="24" t="s">
        <v>7691</v>
      </c>
      <c r="E1493" s="29" t="s">
        <v>322</v>
      </c>
      <c r="F1493" s="24" t="s">
        <v>323</v>
      </c>
      <c r="G1493" s="24" t="s">
        <v>324</v>
      </c>
      <c r="H1493" s="27" t="s">
        <v>133</v>
      </c>
      <c r="I1493" s="27" t="s">
        <v>7692</v>
      </c>
      <c r="J1493" s="25" t="s">
        <v>7693</v>
      </c>
      <c r="K1493" s="25" t="s">
        <v>7694</v>
      </c>
      <c r="L1493" s="27"/>
    </row>
    <row r="1494" spans="1:12" ht="63" customHeight="1" x14ac:dyDescent="0.45">
      <c r="A1494" s="22">
        <v>2011</v>
      </c>
      <c r="B1494" s="23">
        <v>59</v>
      </c>
      <c r="C1494" s="24" t="s">
        <v>7695</v>
      </c>
      <c r="D1494" s="24" t="s">
        <v>7696</v>
      </c>
      <c r="E1494" s="29" t="s">
        <v>625</v>
      </c>
      <c r="F1494" s="24" t="s">
        <v>6835</v>
      </c>
      <c r="G1494" s="24" t="s">
        <v>6836</v>
      </c>
      <c r="H1494" s="27" t="s">
        <v>21</v>
      </c>
      <c r="I1494" s="27" t="s">
        <v>5693</v>
      </c>
      <c r="J1494" s="25" t="s">
        <v>7697</v>
      </c>
      <c r="K1494" s="25" t="s">
        <v>7698</v>
      </c>
      <c r="L1494" s="27"/>
    </row>
    <row r="1495" spans="1:12" ht="30" customHeight="1" x14ac:dyDescent="0.45">
      <c r="A1495" s="22">
        <v>2011</v>
      </c>
      <c r="B1495" s="23">
        <v>60</v>
      </c>
      <c r="C1495" s="24" t="s">
        <v>7699</v>
      </c>
      <c r="D1495" s="24" t="s">
        <v>7700</v>
      </c>
      <c r="E1495" s="29" t="s">
        <v>6834</v>
      </c>
      <c r="F1495" s="24" t="s">
        <v>6835</v>
      </c>
      <c r="G1495" s="24" t="s">
        <v>6836</v>
      </c>
      <c r="H1495" s="27" t="s">
        <v>21</v>
      </c>
      <c r="I1495" s="27" t="s">
        <v>7701</v>
      </c>
      <c r="J1495" s="25" t="s">
        <v>7702</v>
      </c>
      <c r="K1495" s="25" t="s">
        <v>7703</v>
      </c>
      <c r="L1495" s="27"/>
    </row>
    <row r="1496" spans="1:12" ht="51.6" customHeight="1" x14ac:dyDescent="0.45">
      <c r="A1496" s="22">
        <v>2011</v>
      </c>
      <c r="B1496" s="23">
        <v>61</v>
      </c>
      <c r="C1496" s="24" t="s">
        <v>7704</v>
      </c>
      <c r="D1496" s="24" t="s">
        <v>7705</v>
      </c>
      <c r="E1496" s="29" t="s">
        <v>2547</v>
      </c>
      <c r="F1496" s="22" t="s">
        <v>1376</v>
      </c>
      <c r="G1496" s="22" t="s">
        <v>1377</v>
      </c>
      <c r="H1496" s="27" t="s">
        <v>133</v>
      </c>
      <c r="I1496" s="27" t="s">
        <v>7706</v>
      </c>
      <c r="J1496" s="25" t="s">
        <v>7707</v>
      </c>
      <c r="K1496" s="25" t="s">
        <v>7708</v>
      </c>
      <c r="L1496" s="27"/>
    </row>
    <row r="1497" spans="1:12" ht="30" customHeight="1" x14ac:dyDescent="0.45">
      <c r="A1497" s="22">
        <v>2011</v>
      </c>
      <c r="B1497" s="23">
        <v>62</v>
      </c>
      <c r="C1497" s="24" t="s">
        <v>7709</v>
      </c>
      <c r="D1497" s="24" t="s">
        <v>7710</v>
      </c>
      <c r="E1497" s="29" t="s">
        <v>7711</v>
      </c>
      <c r="F1497" s="22" t="s">
        <v>80</v>
      </c>
      <c r="G1497" s="22" t="s">
        <v>81</v>
      </c>
      <c r="H1497" s="27" t="s">
        <v>21</v>
      </c>
      <c r="I1497" s="27" t="s">
        <v>5693</v>
      </c>
      <c r="J1497" s="25" t="s">
        <v>7712</v>
      </c>
      <c r="K1497" s="25" t="s">
        <v>7713</v>
      </c>
      <c r="L1497" s="27"/>
    </row>
    <row r="1498" spans="1:12" ht="30" customHeight="1" x14ac:dyDescent="0.45">
      <c r="A1498" s="22">
        <v>2011</v>
      </c>
      <c r="B1498" s="23">
        <v>63</v>
      </c>
      <c r="C1498" s="24" t="s">
        <v>7714</v>
      </c>
      <c r="D1498" s="24" t="s">
        <v>7715</v>
      </c>
      <c r="E1498" s="29" t="s">
        <v>4796</v>
      </c>
      <c r="F1498" s="24" t="s">
        <v>2494</v>
      </c>
      <c r="G1498" s="24" t="s">
        <v>2495</v>
      </c>
      <c r="H1498" s="27" t="s">
        <v>317</v>
      </c>
      <c r="I1498" s="27" t="s">
        <v>4194</v>
      </c>
      <c r="J1498" s="25" t="s">
        <v>7716</v>
      </c>
      <c r="K1498" s="25" t="s">
        <v>7717</v>
      </c>
      <c r="L1498" s="27"/>
    </row>
    <row r="1499" spans="1:12" ht="45.6" customHeight="1" x14ac:dyDescent="0.45">
      <c r="A1499" s="22">
        <v>2011</v>
      </c>
      <c r="B1499" s="23">
        <v>64</v>
      </c>
      <c r="C1499" s="24" t="s">
        <v>7718</v>
      </c>
      <c r="D1499" s="24" t="s">
        <v>7719</v>
      </c>
      <c r="E1499" s="29" t="s">
        <v>7720</v>
      </c>
      <c r="F1499" s="24" t="s">
        <v>2494</v>
      </c>
      <c r="G1499" s="24" t="s">
        <v>2495</v>
      </c>
      <c r="H1499" s="27" t="s">
        <v>317</v>
      </c>
      <c r="I1499" s="27" t="s">
        <v>7721</v>
      </c>
      <c r="J1499" s="25" t="s">
        <v>7722</v>
      </c>
      <c r="K1499" s="25" t="s">
        <v>7723</v>
      </c>
      <c r="L1499" s="27"/>
    </row>
    <row r="1500" spans="1:12" ht="324" x14ac:dyDescent="0.45">
      <c r="A1500" s="22">
        <v>2011</v>
      </c>
      <c r="B1500" s="23">
        <v>65</v>
      </c>
      <c r="C1500" s="24" t="s">
        <v>7724</v>
      </c>
      <c r="D1500" s="24" t="s">
        <v>7725</v>
      </c>
      <c r="E1500" s="29" t="s">
        <v>7726</v>
      </c>
      <c r="F1500" s="24" t="s">
        <v>5759</v>
      </c>
      <c r="G1500" s="24" t="s">
        <v>5760</v>
      </c>
      <c r="H1500" s="27" t="s">
        <v>21</v>
      </c>
      <c r="I1500" s="27" t="s">
        <v>7727</v>
      </c>
      <c r="J1500" s="25" t="s">
        <v>7728</v>
      </c>
      <c r="K1500" s="25" t="s">
        <v>7729</v>
      </c>
      <c r="L1500" s="27"/>
    </row>
    <row r="1501" spans="1:12" ht="252" x14ac:dyDescent="0.45">
      <c r="A1501" s="22">
        <v>2011</v>
      </c>
      <c r="B1501" s="23">
        <v>66</v>
      </c>
      <c r="C1501" s="24" t="s">
        <v>7730</v>
      </c>
      <c r="D1501" s="24" t="s">
        <v>7731</v>
      </c>
      <c r="E1501" s="29" t="s">
        <v>6672</v>
      </c>
      <c r="F1501" s="22" t="s">
        <v>6087</v>
      </c>
      <c r="G1501" s="22" t="s">
        <v>6177</v>
      </c>
      <c r="H1501" s="27" t="s">
        <v>21</v>
      </c>
      <c r="I1501" s="27" t="s">
        <v>5769</v>
      </c>
      <c r="J1501" s="25" t="s">
        <v>7732</v>
      </c>
      <c r="K1501" s="25" t="s">
        <v>7733</v>
      </c>
      <c r="L1501" s="27"/>
    </row>
    <row r="1502" spans="1:12" ht="180" x14ac:dyDescent="0.45">
      <c r="A1502" s="22">
        <v>2011</v>
      </c>
      <c r="B1502" s="23">
        <v>67</v>
      </c>
      <c r="C1502" s="24" t="s">
        <v>7734</v>
      </c>
      <c r="D1502" s="24" t="s">
        <v>7735</v>
      </c>
      <c r="E1502" s="29" t="s">
        <v>7736</v>
      </c>
      <c r="F1502" s="24" t="s">
        <v>7351</v>
      </c>
      <c r="G1502" s="24" t="s">
        <v>7352</v>
      </c>
      <c r="H1502" s="27" t="s">
        <v>21</v>
      </c>
      <c r="I1502" s="27" t="s">
        <v>5693</v>
      </c>
      <c r="J1502" s="25" t="s">
        <v>7737</v>
      </c>
      <c r="K1502" s="25" t="s">
        <v>7738</v>
      </c>
      <c r="L1502" s="27"/>
    </row>
    <row r="1503" spans="1:12" ht="264" x14ac:dyDescent="0.45">
      <c r="A1503" s="22">
        <v>2011</v>
      </c>
      <c r="B1503" s="23">
        <v>68</v>
      </c>
      <c r="C1503" s="24" t="s">
        <v>7739</v>
      </c>
      <c r="D1503" s="24" t="s">
        <v>7740</v>
      </c>
      <c r="E1503" s="29" t="s">
        <v>5893</v>
      </c>
      <c r="F1503" s="24" t="s">
        <v>5225</v>
      </c>
      <c r="G1503" s="24" t="s">
        <v>5226</v>
      </c>
      <c r="H1503" s="27" t="s">
        <v>21</v>
      </c>
      <c r="I1503" s="27" t="s">
        <v>5769</v>
      </c>
      <c r="J1503" s="25" t="s">
        <v>7741</v>
      </c>
      <c r="K1503" s="25" t="s">
        <v>7742</v>
      </c>
      <c r="L1503" s="27"/>
    </row>
    <row r="1504" spans="1:12" ht="216" x14ac:dyDescent="0.45">
      <c r="A1504" s="22">
        <v>2011</v>
      </c>
      <c r="B1504" s="23">
        <v>69</v>
      </c>
      <c r="C1504" s="24" t="s">
        <v>7743</v>
      </c>
      <c r="D1504" s="24" t="s">
        <v>7744</v>
      </c>
      <c r="E1504" s="29" t="s">
        <v>7745</v>
      </c>
      <c r="F1504" s="24" t="s">
        <v>7746</v>
      </c>
      <c r="G1504" s="24" t="s">
        <v>7746</v>
      </c>
      <c r="H1504" s="27" t="s">
        <v>21</v>
      </c>
      <c r="I1504" s="27" t="s">
        <v>5693</v>
      </c>
      <c r="J1504" s="25" t="s">
        <v>7747</v>
      </c>
      <c r="K1504" s="25" t="s">
        <v>7748</v>
      </c>
      <c r="L1504" s="27"/>
    </row>
    <row r="1505" spans="1:12" ht="192" x14ac:dyDescent="0.45">
      <c r="A1505" s="22">
        <v>2011</v>
      </c>
      <c r="B1505" s="23">
        <v>70</v>
      </c>
      <c r="C1505" s="24" t="s">
        <v>7749</v>
      </c>
      <c r="D1505" s="24" t="s">
        <v>7750</v>
      </c>
      <c r="E1505" s="29" t="s">
        <v>2301</v>
      </c>
      <c r="F1505" s="24" t="s">
        <v>1926</v>
      </c>
      <c r="G1505" s="22" t="s">
        <v>2327</v>
      </c>
      <c r="H1505" s="27" t="s">
        <v>21</v>
      </c>
      <c r="I1505" s="27" t="s">
        <v>5693</v>
      </c>
      <c r="J1505" s="25" t="s">
        <v>7751</v>
      </c>
      <c r="K1505" s="25" t="s">
        <v>7752</v>
      </c>
      <c r="L1505" s="27"/>
    </row>
    <row r="1506" spans="1:12" ht="372" x14ac:dyDescent="0.45">
      <c r="A1506" s="22">
        <v>2011</v>
      </c>
      <c r="B1506" s="23">
        <v>71</v>
      </c>
      <c r="C1506" s="24" t="s">
        <v>7753</v>
      </c>
      <c r="D1506" s="24" t="s">
        <v>7754</v>
      </c>
      <c r="E1506" s="29" t="s">
        <v>7755</v>
      </c>
      <c r="F1506" s="24" t="s">
        <v>7183</v>
      </c>
      <c r="G1506" s="24" t="s">
        <v>7184</v>
      </c>
      <c r="H1506" s="27" t="s">
        <v>21</v>
      </c>
      <c r="I1506" s="27" t="s">
        <v>5693</v>
      </c>
      <c r="J1506" s="25" t="s">
        <v>7756</v>
      </c>
      <c r="K1506" s="25" t="s">
        <v>7757</v>
      </c>
      <c r="L1506" s="27"/>
    </row>
    <row r="1507" spans="1:12" ht="348" x14ac:dyDescent="0.45">
      <c r="A1507" s="22">
        <v>2011</v>
      </c>
      <c r="B1507" s="23">
        <v>72</v>
      </c>
      <c r="C1507" s="24" t="s">
        <v>7758</v>
      </c>
      <c r="D1507" s="24" t="s">
        <v>7759</v>
      </c>
      <c r="E1507" s="29" t="s">
        <v>7760</v>
      </c>
      <c r="F1507" s="22" t="s">
        <v>80</v>
      </c>
      <c r="G1507" s="22" t="s">
        <v>81</v>
      </c>
      <c r="H1507" s="27" t="s">
        <v>21</v>
      </c>
      <c r="I1507" s="27" t="s">
        <v>5693</v>
      </c>
      <c r="J1507" s="25" t="s">
        <v>7761</v>
      </c>
      <c r="K1507" s="25" t="s">
        <v>7762</v>
      </c>
      <c r="L1507" s="27"/>
    </row>
    <row r="1508" spans="1:12" ht="360" x14ac:dyDescent="0.45">
      <c r="A1508" s="22">
        <v>2011</v>
      </c>
      <c r="B1508" s="23">
        <v>73</v>
      </c>
      <c r="C1508" s="24" t="s">
        <v>7763</v>
      </c>
      <c r="D1508" s="24" t="s">
        <v>7764</v>
      </c>
      <c r="E1508" s="29" t="s">
        <v>7765</v>
      </c>
      <c r="F1508" s="24" t="s">
        <v>273</v>
      </c>
      <c r="G1508" s="24" t="s">
        <v>274</v>
      </c>
      <c r="H1508" s="27" t="s">
        <v>317</v>
      </c>
      <c r="I1508" s="27" t="s">
        <v>7766</v>
      </c>
      <c r="J1508" s="25" t="s">
        <v>7767</v>
      </c>
      <c r="K1508" s="25" t="s">
        <v>7768</v>
      </c>
      <c r="L1508" s="27"/>
    </row>
    <row r="1509" spans="1:12" ht="144" x14ac:dyDescent="0.45">
      <c r="A1509" s="22">
        <v>2011</v>
      </c>
      <c r="B1509" s="23">
        <v>74</v>
      </c>
      <c r="C1509" s="24" t="s">
        <v>7769</v>
      </c>
      <c r="D1509" s="28" t="s">
        <v>7770</v>
      </c>
      <c r="E1509" s="29" t="s">
        <v>7771</v>
      </c>
      <c r="F1509" s="24" t="s">
        <v>3761</v>
      </c>
      <c r="G1509" s="24" t="s">
        <v>3762</v>
      </c>
      <c r="H1509" s="27" t="s">
        <v>133</v>
      </c>
      <c r="I1509" s="27" t="s">
        <v>4588</v>
      </c>
      <c r="J1509" s="25" t="s">
        <v>7772</v>
      </c>
      <c r="K1509" s="25" t="s">
        <v>7773</v>
      </c>
      <c r="L1509" s="27"/>
    </row>
    <row r="1510" spans="1:12" ht="348" x14ac:dyDescent="0.45">
      <c r="A1510" s="22">
        <v>2011</v>
      </c>
      <c r="B1510" s="23">
        <v>75</v>
      </c>
      <c r="C1510" s="24" t="s">
        <v>7774</v>
      </c>
      <c r="D1510" s="24" t="s">
        <v>7775</v>
      </c>
      <c r="E1510" s="29" t="s">
        <v>3794</v>
      </c>
      <c r="F1510" s="24" t="s">
        <v>3768</v>
      </c>
      <c r="G1510" s="24" t="s">
        <v>3769</v>
      </c>
      <c r="H1510" s="27" t="s">
        <v>102</v>
      </c>
      <c r="I1510" s="27" t="s">
        <v>7776</v>
      </c>
      <c r="J1510" s="25" t="s">
        <v>7777</v>
      </c>
      <c r="K1510" s="25" t="s">
        <v>7778</v>
      </c>
      <c r="L1510" s="27"/>
    </row>
    <row r="1511" spans="1:12" ht="348" x14ac:dyDescent="0.45">
      <c r="A1511" s="22">
        <v>2011</v>
      </c>
      <c r="B1511" s="23">
        <v>76</v>
      </c>
      <c r="C1511" s="24" t="s">
        <v>7779</v>
      </c>
      <c r="D1511" s="24" t="s">
        <v>7780</v>
      </c>
      <c r="E1511" s="29" t="s">
        <v>6984</v>
      </c>
      <c r="F1511" s="24" t="s">
        <v>6985</v>
      </c>
      <c r="G1511" s="24" t="s">
        <v>6986</v>
      </c>
      <c r="H1511" s="27" t="s">
        <v>133</v>
      </c>
      <c r="I1511" s="27" t="s">
        <v>4273</v>
      </c>
      <c r="J1511" s="25" t="s">
        <v>7781</v>
      </c>
      <c r="K1511" s="25" t="s">
        <v>7782</v>
      </c>
      <c r="L1511" s="27"/>
    </row>
    <row r="1512" spans="1:12" ht="324" x14ac:dyDescent="0.45">
      <c r="A1512" s="22">
        <v>2011</v>
      </c>
      <c r="B1512" s="23">
        <v>77</v>
      </c>
      <c r="C1512" s="24" t="s">
        <v>7783</v>
      </c>
      <c r="D1512" s="24" t="s">
        <v>7784</v>
      </c>
      <c r="E1512" s="29" t="s">
        <v>5014</v>
      </c>
      <c r="F1512" s="24" t="s">
        <v>7785</v>
      </c>
      <c r="G1512" s="24" t="s">
        <v>7786</v>
      </c>
      <c r="H1512" s="27" t="s">
        <v>21</v>
      </c>
      <c r="I1512" s="27" t="s">
        <v>22</v>
      </c>
      <c r="J1512" s="25" t="s">
        <v>7787</v>
      </c>
      <c r="K1512" s="25" t="s">
        <v>7788</v>
      </c>
      <c r="L1512" s="27"/>
    </row>
    <row r="1513" spans="1:12" ht="29.4" customHeight="1" x14ac:dyDescent="0.45">
      <c r="A1513" s="22">
        <v>2011</v>
      </c>
      <c r="B1513" s="23">
        <v>78</v>
      </c>
      <c r="C1513" s="24" t="s">
        <v>7789</v>
      </c>
      <c r="D1513" s="24" t="s">
        <v>7790</v>
      </c>
      <c r="E1513" s="29" t="s">
        <v>322</v>
      </c>
      <c r="F1513" s="24" t="s">
        <v>323</v>
      </c>
      <c r="G1513" s="24" t="s">
        <v>324</v>
      </c>
      <c r="H1513" s="27" t="s">
        <v>21</v>
      </c>
      <c r="I1513" s="27" t="s">
        <v>22</v>
      </c>
      <c r="J1513" s="25" t="s">
        <v>7791</v>
      </c>
      <c r="K1513" s="25" t="s">
        <v>7792</v>
      </c>
      <c r="L1513" s="27"/>
    </row>
    <row r="1514" spans="1:12" ht="30" customHeight="1" x14ac:dyDescent="0.45">
      <c r="A1514" s="22">
        <v>2011</v>
      </c>
      <c r="B1514" s="23">
        <v>79</v>
      </c>
      <c r="C1514" s="24" t="s">
        <v>7793</v>
      </c>
      <c r="D1514" s="24" t="s">
        <v>7794</v>
      </c>
      <c r="E1514" s="29" t="s">
        <v>6557</v>
      </c>
      <c r="F1514" s="24" t="s">
        <v>6558</v>
      </c>
      <c r="G1514" s="24" t="s">
        <v>6559</v>
      </c>
      <c r="H1514" s="27" t="s">
        <v>6158</v>
      </c>
      <c r="I1514" s="27" t="s">
        <v>7795</v>
      </c>
      <c r="J1514" s="25" t="s">
        <v>7796</v>
      </c>
      <c r="K1514" s="25" t="s">
        <v>7797</v>
      </c>
      <c r="L1514" s="27"/>
    </row>
    <row r="1515" spans="1:12" ht="408" x14ac:dyDescent="0.45">
      <c r="A1515" s="22">
        <v>2011</v>
      </c>
      <c r="B1515" s="23">
        <v>80</v>
      </c>
      <c r="C1515" s="24" t="s">
        <v>7798</v>
      </c>
      <c r="D1515" s="24" t="s">
        <v>7799</v>
      </c>
      <c r="E1515" s="29" t="s">
        <v>7800</v>
      </c>
      <c r="F1515" s="24" t="s">
        <v>7801</v>
      </c>
      <c r="G1515" s="24" t="s">
        <v>7802</v>
      </c>
      <c r="H1515" s="27" t="s">
        <v>21</v>
      </c>
      <c r="I1515" s="27" t="s">
        <v>1725</v>
      </c>
      <c r="J1515" s="25" t="s">
        <v>7803</v>
      </c>
      <c r="K1515" s="25" t="s">
        <v>7804</v>
      </c>
      <c r="L1515" s="27"/>
    </row>
    <row r="1516" spans="1:12" ht="276" x14ac:dyDescent="0.45">
      <c r="A1516" s="22">
        <v>2011</v>
      </c>
      <c r="B1516" s="23">
        <v>81</v>
      </c>
      <c r="C1516" s="24" t="s">
        <v>7805</v>
      </c>
      <c r="D1516" s="24" t="s">
        <v>7806</v>
      </c>
      <c r="E1516" s="29" t="s">
        <v>7807</v>
      </c>
      <c r="F1516" s="24" t="s">
        <v>7183</v>
      </c>
      <c r="G1516" s="24" t="s">
        <v>7184</v>
      </c>
      <c r="H1516" s="27" t="s">
        <v>21</v>
      </c>
      <c r="I1516" s="27" t="s">
        <v>22</v>
      </c>
      <c r="J1516" s="25" t="s">
        <v>7808</v>
      </c>
      <c r="K1516" s="25" t="s">
        <v>7809</v>
      </c>
      <c r="L1516" s="27"/>
    </row>
    <row r="1517" spans="1:12" ht="276" x14ac:dyDescent="0.45">
      <c r="A1517" s="22">
        <v>2011</v>
      </c>
      <c r="B1517" s="23">
        <v>82</v>
      </c>
      <c r="C1517" s="24" t="s">
        <v>7810</v>
      </c>
      <c r="D1517" s="24" t="s">
        <v>7811</v>
      </c>
      <c r="E1517" s="29" t="s">
        <v>2905</v>
      </c>
      <c r="F1517" s="24" t="s">
        <v>2321</v>
      </c>
      <c r="G1517" s="24" t="s">
        <v>2322</v>
      </c>
      <c r="H1517" s="27" t="s">
        <v>21</v>
      </c>
      <c r="I1517" s="27" t="s">
        <v>22</v>
      </c>
      <c r="J1517" s="25" t="s">
        <v>7812</v>
      </c>
      <c r="K1517" s="25" t="s">
        <v>7813</v>
      </c>
      <c r="L1517" s="27"/>
    </row>
    <row r="1518" spans="1:12" ht="312" x14ac:dyDescent="0.45">
      <c r="A1518" s="22">
        <v>2011</v>
      </c>
      <c r="B1518" s="23">
        <v>83</v>
      </c>
      <c r="C1518" s="24" t="s">
        <v>7814</v>
      </c>
      <c r="D1518" s="24" t="s">
        <v>7815</v>
      </c>
      <c r="E1518" s="29" t="s">
        <v>7816</v>
      </c>
      <c r="F1518" s="24" t="s">
        <v>7817</v>
      </c>
      <c r="G1518" s="24" t="s">
        <v>7818</v>
      </c>
      <c r="H1518" s="27" t="s">
        <v>21</v>
      </c>
      <c r="I1518" s="27" t="s">
        <v>1725</v>
      </c>
      <c r="J1518" s="25" t="s">
        <v>7819</v>
      </c>
      <c r="K1518" s="25" t="s">
        <v>7820</v>
      </c>
      <c r="L1518" s="27"/>
    </row>
    <row r="1519" spans="1:12" ht="324" x14ac:dyDescent="0.45">
      <c r="A1519" s="22">
        <v>2011</v>
      </c>
      <c r="B1519" s="23">
        <v>84</v>
      </c>
      <c r="C1519" s="24" t="s">
        <v>7821</v>
      </c>
      <c r="D1519" s="24" t="s">
        <v>7822</v>
      </c>
      <c r="E1519" s="29" t="s">
        <v>7823</v>
      </c>
      <c r="F1519" s="24" t="s">
        <v>4873</v>
      </c>
      <c r="G1519" s="24" t="s">
        <v>4874</v>
      </c>
      <c r="H1519" s="27" t="s">
        <v>21</v>
      </c>
      <c r="I1519" s="27" t="s">
        <v>22</v>
      </c>
      <c r="J1519" s="25" t="s">
        <v>7824</v>
      </c>
      <c r="K1519" s="25" t="s">
        <v>7825</v>
      </c>
      <c r="L1519" s="27"/>
    </row>
    <row r="1520" spans="1:12" ht="396" x14ac:dyDescent="0.45">
      <c r="A1520" s="22">
        <v>2011</v>
      </c>
      <c r="B1520" s="23">
        <v>85</v>
      </c>
      <c r="C1520" s="24" t="s">
        <v>7826</v>
      </c>
      <c r="D1520" s="24" t="s">
        <v>7827</v>
      </c>
      <c r="E1520" s="29" t="s">
        <v>7828</v>
      </c>
      <c r="F1520" s="24" t="s">
        <v>7829</v>
      </c>
      <c r="G1520" s="24" t="s">
        <v>7830</v>
      </c>
      <c r="H1520" s="27" t="s">
        <v>133</v>
      </c>
      <c r="I1520" s="27" t="s">
        <v>4588</v>
      </c>
      <c r="J1520" s="25" t="s">
        <v>7831</v>
      </c>
      <c r="K1520" s="25" t="s">
        <v>7832</v>
      </c>
      <c r="L1520" s="27"/>
    </row>
    <row r="1521" spans="1:12" ht="240" x14ac:dyDescent="0.45">
      <c r="A1521" s="22">
        <v>2011</v>
      </c>
      <c r="B1521" s="23">
        <v>86</v>
      </c>
      <c r="C1521" s="24" t="s">
        <v>7833</v>
      </c>
      <c r="D1521" s="24" t="s">
        <v>6411</v>
      </c>
      <c r="E1521" s="29" t="s">
        <v>7052</v>
      </c>
      <c r="F1521" s="22" t="s">
        <v>4561</v>
      </c>
      <c r="G1521" s="24" t="s">
        <v>4562</v>
      </c>
      <c r="H1521" s="27" t="s">
        <v>21</v>
      </c>
      <c r="I1521" s="27" t="s">
        <v>22</v>
      </c>
      <c r="J1521" s="25" t="s">
        <v>7834</v>
      </c>
      <c r="K1521" s="25" t="s">
        <v>7835</v>
      </c>
      <c r="L1521" s="27"/>
    </row>
    <row r="1522" spans="1:12" ht="240" x14ac:dyDescent="0.45">
      <c r="A1522" s="22">
        <v>2011</v>
      </c>
      <c r="B1522" s="23">
        <v>87</v>
      </c>
      <c r="C1522" s="24" t="s">
        <v>7836</v>
      </c>
      <c r="D1522" s="24" t="s">
        <v>7837</v>
      </c>
      <c r="E1522" s="29" t="s">
        <v>3973</v>
      </c>
      <c r="F1522" s="24" t="s">
        <v>953</v>
      </c>
      <c r="G1522" s="24" t="s">
        <v>954</v>
      </c>
      <c r="H1522" s="27" t="s">
        <v>21</v>
      </c>
      <c r="I1522" s="27" t="s">
        <v>22</v>
      </c>
      <c r="J1522" s="25" t="s">
        <v>7838</v>
      </c>
      <c r="K1522" s="25" t="s">
        <v>7839</v>
      </c>
      <c r="L1522" s="27"/>
    </row>
    <row r="1523" spans="1:12" ht="324" x14ac:dyDescent="0.45">
      <c r="A1523" s="22">
        <v>2011</v>
      </c>
      <c r="B1523" s="23">
        <v>88</v>
      </c>
      <c r="C1523" s="24" t="s">
        <v>7840</v>
      </c>
      <c r="D1523" s="24" t="s">
        <v>7841</v>
      </c>
      <c r="E1523" s="29" t="s">
        <v>4324</v>
      </c>
      <c r="F1523" s="24" t="s">
        <v>1658</v>
      </c>
      <c r="G1523" s="24" t="s">
        <v>1659</v>
      </c>
      <c r="H1523" s="27" t="s">
        <v>21</v>
      </c>
      <c r="I1523" s="27" t="s">
        <v>1725</v>
      </c>
      <c r="J1523" s="25" t="s">
        <v>7842</v>
      </c>
      <c r="K1523" s="25" t="s">
        <v>7843</v>
      </c>
      <c r="L1523" s="27"/>
    </row>
    <row r="1524" spans="1:12" ht="288" x14ac:dyDescent="0.45">
      <c r="A1524" s="22">
        <v>2011</v>
      </c>
      <c r="B1524" s="23">
        <v>90</v>
      </c>
      <c r="C1524" s="24" t="s">
        <v>7844</v>
      </c>
      <c r="D1524" s="24" t="s">
        <v>7845</v>
      </c>
      <c r="E1524" s="29" t="s">
        <v>7846</v>
      </c>
      <c r="F1524" s="22" t="s">
        <v>6087</v>
      </c>
      <c r="G1524" s="22" t="s">
        <v>6177</v>
      </c>
      <c r="H1524" s="27" t="s">
        <v>21</v>
      </c>
      <c r="I1524" s="27" t="s">
        <v>22</v>
      </c>
      <c r="J1524" s="25" t="s">
        <v>7847</v>
      </c>
      <c r="K1524" s="25" t="s">
        <v>7848</v>
      </c>
      <c r="L1524" s="27"/>
    </row>
    <row r="1525" spans="1:12" ht="372" x14ac:dyDescent="0.45">
      <c r="A1525" s="22">
        <v>2011</v>
      </c>
      <c r="B1525" s="23">
        <v>91</v>
      </c>
      <c r="C1525" s="24" t="s">
        <v>7849</v>
      </c>
      <c r="D1525" s="24" t="s">
        <v>7850</v>
      </c>
      <c r="E1525" s="26" t="s">
        <v>4812</v>
      </c>
      <c r="F1525" s="24" t="s">
        <v>4813</v>
      </c>
      <c r="G1525" s="24" t="s">
        <v>4814</v>
      </c>
      <c r="H1525" s="27" t="s">
        <v>5935</v>
      </c>
      <c r="I1525" s="27" t="s">
        <v>22</v>
      </c>
      <c r="J1525" s="25" t="s">
        <v>7851</v>
      </c>
      <c r="K1525" s="25" t="s">
        <v>7852</v>
      </c>
      <c r="L1525" s="27"/>
    </row>
    <row r="1526" spans="1:12" ht="288" customHeight="1" x14ac:dyDescent="0.45">
      <c r="A1526" s="22">
        <v>2011</v>
      </c>
      <c r="B1526" s="23">
        <v>92</v>
      </c>
      <c r="C1526" s="24" t="s">
        <v>7853</v>
      </c>
      <c r="D1526" s="24" t="s">
        <v>7854</v>
      </c>
      <c r="E1526" s="29" t="s">
        <v>7855</v>
      </c>
      <c r="F1526" s="24" t="s">
        <v>7856</v>
      </c>
      <c r="G1526" s="24" t="s">
        <v>7857</v>
      </c>
      <c r="H1526" s="27" t="s">
        <v>317</v>
      </c>
      <c r="I1526" s="27" t="s">
        <v>82</v>
      </c>
      <c r="J1526" s="25" t="s">
        <v>7858</v>
      </c>
      <c r="K1526" s="25" t="s">
        <v>7859</v>
      </c>
      <c r="L1526" s="27"/>
    </row>
    <row r="1527" spans="1:12" ht="216" x14ac:dyDescent="0.45">
      <c r="A1527" s="22">
        <v>2011</v>
      </c>
      <c r="B1527" s="23">
        <v>94</v>
      </c>
      <c r="C1527" s="24" t="s">
        <v>7860</v>
      </c>
      <c r="D1527" s="24" t="s">
        <v>7861</v>
      </c>
      <c r="E1527" s="29" t="s">
        <v>6667</v>
      </c>
      <c r="F1527" s="22" t="s">
        <v>6087</v>
      </c>
      <c r="G1527" s="22" t="s">
        <v>6177</v>
      </c>
      <c r="H1527" s="27" t="s">
        <v>317</v>
      </c>
      <c r="I1527" s="27" t="s">
        <v>233</v>
      </c>
      <c r="J1527" s="25" t="s">
        <v>7862</v>
      </c>
      <c r="K1527" s="25" t="s">
        <v>7863</v>
      </c>
      <c r="L1527" s="27"/>
    </row>
    <row r="1528" spans="1:12" ht="384" x14ac:dyDescent="0.45">
      <c r="A1528" s="22">
        <v>2011</v>
      </c>
      <c r="B1528" s="23">
        <v>95</v>
      </c>
      <c r="C1528" s="24" t="s">
        <v>7864</v>
      </c>
      <c r="D1528" s="24" t="s">
        <v>7865</v>
      </c>
      <c r="E1528" s="29" t="s">
        <v>7866</v>
      </c>
      <c r="F1528" s="24" t="s">
        <v>611</v>
      </c>
      <c r="G1528" s="24" t="s">
        <v>612</v>
      </c>
      <c r="H1528" s="27" t="s">
        <v>317</v>
      </c>
      <c r="I1528" s="27" t="s">
        <v>233</v>
      </c>
      <c r="J1528" s="25" t="s">
        <v>7867</v>
      </c>
      <c r="K1528" s="25" t="s">
        <v>7868</v>
      </c>
      <c r="L1528" s="27"/>
    </row>
    <row r="1529" spans="1:12" ht="384" x14ac:dyDescent="0.45">
      <c r="A1529" s="22">
        <v>2011</v>
      </c>
      <c r="B1529" s="23">
        <v>96</v>
      </c>
      <c r="C1529" s="24" t="s">
        <v>7869</v>
      </c>
      <c r="D1529" s="24" t="s">
        <v>7870</v>
      </c>
      <c r="E1529" s="29" t="s">
        <v>7871</v>
      </c>
      <c r="F1529" s="24" t="s">
        <v>611</v>
      </c>
      <c r="G1529" s="24" t="s">
        <v>612</v>
      </c>
      <c r="H1529" s="27" t="s">
        <v>21</v>
      </c>
      <c r="I1529" s="27" t="s">
        <v>22</v>
      </c>
      <c r="J1529" s="25" t="s">
        <v>7872</v>
      </c>
      <c r="K1529" s="25" t="s">
        <v>7873</v>
      </c>
      <c r="L1529" s="27"/>
    </row>
    <row r="1530" spans="1:12" ht="204" x14ac:dyDescent="0.45">
      <c r="A1530" s="22">
        <v>2011</v>
      </c>
      <c r="B1530" s="23">
        <v>97</v>
      </c>
      <c r="C1530" s="24" t="s">
        <v>7874</v>
      </c>
      <c r="D1530" s="24" t="s">
        <v>7875</v>
      </c>
      <c r="E1530" s="29" t="s">
        <v>7876</v>
      </c>
      <c r="F1530" s="24" t="s">
        <v>3761</v>
      </c>
      <c r="G1530" s="24" t="s">
        <v>3762</v>
      </c>
      <c r="H1530" s="27" t="s">
        <v>21</v>
      </c>
      <c r="I1530" s="27" t="s">
        <v>1725</v>
      </c>
      <c r="J1530" s="25" t="s">
        <v>7877</v>
      </c>
      <c r="K1530" s="25" t="s">
        <v>7878</v>
      </c>
      <c r="L1530" s="27"/>
    </row>
    <row r="1531" spans="1:12" ht="216" x14ac:dyDescent="0.45">
      <c r="A1531" s="22">
        <v>2011</v>
      </c>
      <c r="B1531" s="23">
        <v>98</v>
      </c>
      <c r="C1531" s="24" t="s">
        <v>7879</v>
      </c>
      <c r="D1531" s="24" t="s">
        <v>7880</v>
      </c>
      <c r="E1531" s="29" t="s">
        <v>7881</v>
      </c>
      <c r="F1531" s="22" t="s">
        <v>4561</v>
      </c>
      <c r="G1531" s="24" t="s">
        <v>4562</v>
      </c>
      <c r="H1531" s="27" t="s">
        <v>21</v>
      </c>
      <c r="I1531" s="27" t="s">
        <v>22</v>
      </c>
      <c r="J1531" s="25" t="s">
        <v>7882</v>
      </c>
      <c r="K1531" s="25" t="s">
        <v>7883</v>
      </c>
      <c r="L1531" s="27"/>
    </row>
    <row r="1532" spans="1:12" ht="276" x14ac:dyDescent="0.45">
      <c r="A1532" s="22">
        <v>2011</v>
      </c>
      <c r="B1532" s="23">
        <v>99</v>
      </c>
      <c r="C1532" s="24" t="s">
        <v>7884</v>
      </c>
      <c r="D1532" s="24" t="s">
        <v>7885</v>
      </c>
      <c r="E1532" s="29" t="s">
        <v>1840</v>
      </c>
      <c r="F1532" s="24" t="s">
        <v>1518</v>
      </c>
      <c r="G1532" s="24" t="s">
        <v>1519</v>
      </c>
      <c r="H1532" s="27" t="s">
        <v>21</v>
      </c>
      <c r="I1532" s="27" t="s">
        <v>22</v>
      </c>
      <c r="J1532" s="25" t="s">
        <v>7886</v>
      </c>
      <c r="K1532" s="25" t="s">
        <v>7887</v>
      </c>
      <c r="L1532" s="27"/>
    </row>
    <row r="1533" spans="1:12" ht="288" x14ac:dyDescent="0.45">
      <c r="A1533" s="22">
        <v>2011</v>
      </c>
      <c r="B1533" s="23">
        <v>100</v>
      </c>
      <c r="C1533" s="24" t="s">
        <v>7888</v>
      </c>
      <c r="D1533" s="28" t="s">
        <v>7889</v>
      </c>
      <c r="E1533" s="29" t="s">
        <v>7890</v>
      </c>
      <c r="F1533" s="24" t="s">
        <v>7891</v>
      </c>
      <c r="G1533" s="24" t="s">
        <v>7892</v>
      </c>
      <c r="H1533" s="27" t="s">
        <v>133</v>
      </c>
      <c r="I1533" s="27" t="s">
        <v>4273</v>
      </c>
      <c r="J1533" s="25" t="s">
        <v>7893</v>
      </c>
      <c r="K1533" s="25" t="s">
        <v>7894</v>
      </c>
      <c r="L1533" s="27"/>
    </row>
    <row r="1534" spans="1:12" ht="144" x14ac:dyDescent="0.45">
      <c r="A1534" s="22">
        <v>2011</v>
      </c>
      <c r="B1534" s="23">
        <v>101</v>
      </c>
      <c r="C1534" s="24" t="s">
        <v>7895</v>
      </c>
      <c r="D1534" s="28" t="s">
        <v>7896</v>
      </c>
      <c r="E1534" s="29" t="s">
        <v>5433</v>
      </c>
      <c r="F1534" s="22" t="s">
        <v>80</v>
      </c>
      <c r="G1534" s="22" t="s">
        <v>81</v>
      </c>
      <c r="H1534" s="27" t="s">
        <v>133</v>
      </c>
      <c r="I1534" s="27" t="s">
        <v>4273</v>
      </c>
      <c r="J1534" s="25" t="s">
        <v>7897</v>
      </c>
      <c r="K1534" s="25" t="s">
        <v>7898</v>
      </c>
      <c r="L1534" s="27"/>
    </row>
    <row r="1535" spans="1:12" ht="300" x14ac:dyDescent="0.45">
      <c r="A1535" s="22">
        <v>2011</v>
      </c>
      <c r="B1535" s="23">
        <v>102</v>
      </c>
      <c r="C1535" s="24" t="s">
        <v>7899</v>
      </c>
      <c r="D1535" s="28" t="s">
        <v>7900</v>
      </c>
      <c r="E1535" s="29" t="s">
        <v>3294</v>
      </c>
      <c r="F1535" s="24" t="s">
        <v>7183</v>
      </c>
      <c r="G1535" s="24" t="s">
        <v>7184</v>
      </c>
      <c r="H1535" s="27" t="s">
        <v>133</v>
      </c>
      <c r="I1535" s="27" t="s">
        <v>7901</v>
      </c>
      <c r="J1535" s="25" t="s">
        <v>7902</v>
      </c>
      <c r="K1535" s="25" t="s">
        <v>7903</v>
      </c>
      <c r="L1535" s="27"/>
    </row>
    <row r="1536" spans="1:12" ht="30" customHeight="1" x14ac:dyDescent="0.45">
      <c r="A1536" s="22">
        <v>2011</v>
      </c>
      <c r="B1536" s="23">
        <v>103</v>
      </c>
      <c r="C1536" s="24" t="s">
        <v>7904</v>
      </c>
      <c r="D1536" s="28" t="s">
        <v>7905</v>
      </c>
      <c r="E1536" s="29" t="s">
        <v>4005</v>
      </c>
      <c r="F1536" s="24" t="s">
        <v>1796</v>
      </c>
      <c r="G1536" s="24" t="s">
        <v>1797</v>
      </c>
      <c r="H1536" s="27" t="s">
        <v>133</v>
      </c>
      <c r="I1536" s="27" t="s">
        <v>7011</v>
      </c>
      <c r="J1536" s="25" t="s">
        <v>7906</v>
      </c>
      <c r="K1536" s="25" t="s">
        <v>7907</v>
      </c>
      <c r="L1536" s="27"/>
    </row>
    <row r="1537" spans="1:12" ht="30" customHeight="1" x14ac:dyDescent="0.45">
      <c r="A1537" s="22">
        <v>2011</v>
      </c>
      <c r="B1537" s="23">
        <v>104</v>
      </c>
      <c r="C1537" s="24" t="s">
        <v>7908</v>
      </c>
      <c r="D1537" s="28" t="s">
        <v>7909</v>
      </c>
      <c r="E1537" s="29" t="s">
        <v>304</v>
      </c>
      <c r="F1537" s="24" t="s">
        <v>6998</v>
      </c>
      <c r="G1537" s="24" t="s">
        <v>6999</v>
      </c>
      <c r="H1537" s="27" t="s">
        <v>133</v>
      </c>
      <c r="I1537" s="27" t="s">
        <v>398</v>
      </c>
      <c r="J1537" s="25" t="s">
        <v>7910</v>
      </c>
      <c r="K1537" s="25" t="s">
        <v>7911</v>
      </c>
      <c r="L1537" s="27"/>
    </row>
    <row r="1538" spans="1:12" ht="30" customHeight="1" x14ac:dyDescent="0.45">
      <c r="A1538" s="22">
        <v>2011</v>
      </c>
      <c r="B1538" s="23">
        <v>105</v>
      </c>
      <c r="C1538" s="24" t="s">
        <v>7912</v>
      </c>
      <c r="D1538" s="24" t="s">
        <v>7913</v>
      </c>
      <c r="E1538" s="29" t="s">
        <v>5389</v>
      </c>
      <c r="F1538" s="24" t="s">
        <v>1796</v>
      </c>
      <c r="G1538" s="24" t="s">
        <v>1797</v>
      </c>
      <c r="H1538" s="27" t="s">
        <v>317</v>
      </c>
      <c r="I1538" s="27" t="s">
        <v>5693</v>
      </c>
      <c r="J1538" s="25" t="s">
        <v>7914</v>
      </c>
      <c r="K1538" s="25" t="s">
        <v>7915</v>
      </c>
      <c r="L1538" s="27"/>
    </row>
    <row r="1539" spans="1:12" ht="288" x14ac:dyDescent="0.45">
      <c r="A1539" s="22">
        <v>2011</v>
      </c>
      <c r="B1539" s="23">
        <v>106</v>
      </c>
      <c r="C1539" s="24" t="s">
        <v>7916</v>
      </c>
      <c r="D1539" s="24" t="s">
        <v>7917</v>
      </c>
      <c r="E1539" s="29" t="s">
        <v>5367</v>
      </c>
      <c r="F1539" s="22" t="s">
        <v>80</v>
      </c>
      <c r="G1539" s="22" t="s">
        <v>81</v>
      </c>
      <c r="H1539" s="27" t="s">
        <v>317</v>
      </c>
      <c r="I1539" s="27" t="s">
        <v>7918</v>
      </c>
      <c r="J1539" s="25" t="s">
        <v>7919</v>
      </c>
      <c r="K1539" s="25" t="s">
        <v>7920</v>
      </c>
      <c r="L1539" s="27"/>
    </row>
    <row r="1540" spans="1:12" ht="192" x14ac:dyDescent="0.45">
      <c r="A1540" s="22">
        <v>2011</v>
      </c>
      <c r="B1540" s="23">
        <v>107</v>
      </c>
      <c r="C1540" s="24" t="s">
        <v>7921</v>
      </c>
      <c r="D1540" s="24" t="s">
        <v>7922</v>
      </c>
      <c r="E1540" s="29" t="s">
        <v>4724</v>
      </c>
      <c r="F1540" s="24" t="s">
        <v>1518</v>
      </c>
      <c r="G1540" s="24" t="s">
        <v>1519</v>
      </c>
      <c r="H1540" s="27" t="s">
        <v>317</v>
      </c>
      <c r="I1540" s="27" t="s">
        <v>233</v>
      </c>
      <c r="J1540" s="25" t="s">
        <v>7923</v>
      </c>
      <c r="K1540" s="25" t="s">
        <v>7924</v>
      </c>
      <c r="L1540" s="27"/>
    </row>
    <row r="1541" spans="1:12" ht="228" x14ac:dyDescent="0.45">
      <c r="A1541" s="22">
        <v>2011</v>
      </c>
      <c r="B1541" s="23">
        <v>108</v>
      </c>
      <c r="C1541" s="24" t="s">
        <v>7925</v>
      </c>
      <c r="D1541" s="24" t="s">
        <v>7926</v>
      </c>
      <c r="E1541" s="29" t="s">
        <v>2606</v>
      </c>
      <c r="F1541" s="22" t="s">
        <v>19</v>
      </c>
      <c r="G1541" s="24" t="s">
        <v>20</v>
      </c>
      <c r="H1541" s="27" t="s">
        <v>317</v>
      </c>
      <c r="I1541" s="27" t="s">
        <v>233</v>
      </c>
      <c r="J1541" s="25" t="s">
        <v>7927</v>
      </c>
      <c r="K1541" s="25" t="s">
        <v>7928</v>
      </c>
      <c r="L1541" s="27"/>
    </row>
    <row r="1542" spans="1:12" ht="288" x14ac:dyDescent="0.45">
      <c r="A1542" s="22">
        <v>2012</v>
      </c>
      <c r="B1542" s="23">
        <v>1</v>
      </c>
      <c r="C1542" s="24" t="s">
        <v>7929</v>
      </c>
      <c r="D1542" s="24" t="s">
        <v>7930</v>
      </c>
      <c r="E1542" s="29" t="s">
        <v>7931</v>
      </c>
      <c r="F1542" s="24" t="s">
        <v>4898</v>
      </c>
      <c r="G1542" s="24" t="s">
        <v>4899</v>
      </c>
      <c r="H1542" s="27" t="s">
        <v>21</v>
      </c>
      <c r="I1542" s="27" t="s">
        <v>1725</v>
      </c>
      <c r="J1542" s="25" t="s">
        <v>7932</v>
      </c>
      <c r="K1542" s="25" t="s">
        <v>7933</v>
      </c>
      <c r="L1542" s="27"/>
    </row>
    <row r="1543" spans="1:12" ht="204" x14ac:dyDescent="0.45">
      <c r="A1543" s="22">
        <v>2012</v>
      </c>
      <c r="B1543" s="23">
        <v>2</v>
      </c>
      <c r="C1543" s="24" t="s">
        <v>7934</v>
      </c>
      <c r="D1543" s="24" t="s">
        <v>7935</v>
      </c>
      <c r="E1543" s="29" t="s">
        <v>7164</v>
      </c>
      <c r="F1543" s="24" t="s">
        <v>5552</v>
      </c>
      <c r="G1543" s="24" t="s">
        <v>5553</v>
      </c>
      <c r="H1543" s="27" t="s">
        <v>21</v>
      </c>
      <c r="I1543" s="27" t="s">
        <v>7576</v>
      </c>
      <c r="J1543" s="25" t="s">
        <v>7936</v>
      </c>
      <c r="K1543" s="25" t="s">
        <v>7937</v>
      </c>
      <c r="L1543" s="27" t="s">
        <v>127</v>
      </c>
    </row>
    <row r="1544" spans="1:12" ht="396" x14ac:dyDescent="0.45">
      <c r="A1544" s="22">
        <v>2012</v>
      </c>
      <c r="B1544" s="23">
        <v>3</v>
      </c>
      <c r="C1544" s="24" t="s">
        <v>7938</v>
      </c>
      <c r="D1544" s="24" t="s">
        <v>7939</v>
      </c>
      <c r="E1544" s="29" t="s">
        <v>2540</v>
      </c>
      <c r="F1544" s="24" t="s">
        <v>2541</v>
      </c>
      <c r="G1544" s="24" t="s">
        <v>2542</v>
      </c>
      <c r="H1544" s="27" t="s">
        <v>21</v>
      </c>
      <c r="I1544" s="27" t="s">
        <v>22</v>
      </c>
      <c r="J1544" s="25" t="s">
        <v>7940</v>
      </c>
      <c r="K1544" s="25" t="s">
        <v>7941</v>
      </c>
      <c r="L1544" s="27"/>
    </row>
    <row r="1545" spans="1:12" ht="228" x14ac:dyDescent="0.45">
      <c r="A1545" s="22">
        <v>2012</v>
      </c>
      <c r="B1545" s="23">
        <v>4</v>
      </c>
      <c r="C1545" s="24" t="s">
        <v>7942</v>
      </c>
      <c r="D1545" s="24" t="s">
        <v>7943</v>
      </c>
      <c r="E1545" s="29" t="s">
        <v>5172</v>
      </c>
      <c r="F1545" s="24" t="s">
        <v>1518</v>
      </c>
      <c r="G1545" s="24" t="s">
        <v>1519</v>
      </c>
      <c r="H1545" s="27" t="s">
        <v>21</v>
      </c>
      <c r="I1545" s="27" t="s">
        <v>22</v>
      </c>
      <c r="J1545" s="25" t="s">
        <v>7944</v>
      </c>
      <c r="K1545" s="25" t="s">
        <v>7945</v>
      </c>
      <c r="L1545" s="27"/>
    </row>
    <row r="1546" spans="1:12" ht="276" x14ac:dyDescent="0.45">
      <c r="A1546" s="22">
        <v>2012</v>
      </c>
      <c r="B1546" s="23">
        <v>5</v>
      </c>
      <c r="C1546" s="24" t="s">
        <v>7946</v>
      </c>
      <c r="D1546" s="24" t="s">
        <v>7947</v>
      </c>
      <c r="E1546" s="29" t="s">
        <v>6618</v>
      </c>
      <c r="F1546" s="24" t="s">
        <v>592</v>
      </c>
      <c r="G1546" s="24" t="s">
        <v>593</v>
      </c>
      <c r="H1546" s="27" t="s">
        <v>21</v>
      </c>
      <c r="I1546" s="27" t="s">
        <v>7948</v>
      </c>
      <c r="J1546" s="25" t="s">
        <v>7949</v>
      </c>
      <c r="K1546" s="25" t="s">
        <v>7950</v>
      </c>
      <c r="L1546" s="27"/>
    </row>
    <row r="1547" spans="1:12" ht="168" x14ac:dyDescent="0.45">
      <c r="A1547" s="22">
        <v>2012</v>
      </c>
      <c r="B1547" s="23">
        <v>6</v>
      </c>
      <c r="C1547" s="24" t="s">
        <v>7951</v>
      </c>
      <c r="D1547" s="24" t="s">
        <v>7952</v>
      </c>
      <c r="E1547" s="29" t="s">
        <v>7953</v>
      </c>
      <c r="F1547" s="22" t="s">
        <v>7954</v>
      </c>
      <c r="G1547" s="22" t="s">
        <v>7955</v>
      </c>
      <c r="H1547" s="27" t="s">
        <v>21</v>
      </c>
      <c r="I1547" s="27" t="s">
        <v>22</v>
      </c>
      <c r="J1547" s="25" t="s">
        <v>7956</v>
      </c>
      <c r="K1547" s="25" t="s">
        <v>7957</v>
      </c>
      <c r="L1547" s="27"/>
    </row>
    <row r="1548" spans="1:12" ht="240" x14ac:dyDescent="0.45">
      <c r="A1548" s="22">
        <v>2012</v>
      </c>
      <c r="B1548" s="23">
        <v>7</v>
      </c>
      <c r="C1548" s="24" t="s">
        <v>7958</v>
      </c>
      <c r="D1548" s="28" t="s">
        <v>7959</v>
      </c>
      <c r="E1548" s="29" t="s">
        <v>3482</v>
      </c>
      <c r="F1548" s="24" t="s">
        <v>7960</v>
      </c>
      <c r="G1548" s="24" t="s">
        <v>7961</v>
      </c>
      <c r="H1548" s="27" t="s">
        <v>133</v>
      </c>
      <c r="I1548" s="27" t="s">
        <v>4588</v>
      </c>
      <c r="J1548" s="25" t="s">
        <v>7962</v>
      </c>
      <c r="K1548" s="25" t="s">
        <v>7963</v>
      </c>
      <c r="L1548" s="27"/>
    </row>
    <row r="1549" spans="1:12" ht="348" x14ac:dyDescent="0.45">
      <c r="A1549" s="22">
        <v>2012</v>
      </c>
      <c r="B1549" s="23">
        <v>8</v>
      </c>
      <c r="C1549" s="24" t="s">
        <v>7964</v>
      </c>
      <c r="D1549" s="28" t="s">
        <v>7965</v>
      </c>
      <c r="E1549" s="29" t="s">
        <v>2443</v>
      </c>
      <c r="F1549" s="24" t="s">
        <v>2444</v>
      </c>
      <c r="G1549" s="24" t="s">
        <v>2445</v>
      </c>
      <c r="H1549" s="27" t="s">
        <v>133</v>
      </c>
      <c r="I1549" s="27" t="s">
        <v>6568</v>
      </c>
      <c r="J1549" s="25" t="s">
        <v>7966</v>
      </c>
      <c r="K1549" s="25" t="s">
        <v>7967</v>
      </c>
      <c r="L1549" s="27"/>
    </row>
    <row r="1550" spans="1:12" ht="264" x14ac:dyDescent="0.45">
      <c r="A1550" s="22">
        <v>2012</v>
      </c>
      <c r="B1550" s="23">
        <v>9</v>
      </c>
      <c r="C1550" s="24" t="s">
        <v>7968</v>
      </c>
      <c r="D1550" s="24" t="s">
        <v>7969</v>
      </c>
      <c r="E1550" s="29" t="s">
        <v>598</v>
      </c>
      <c r="F1550" s="24" t="s">
        <v>7183</v>
      </c>
      <c r="G1550" s="24" t="s">
        <v>7184</v>
      </c>
      <c r="H1550" s="27" t="s">
        <v>133</v>
      </c>
      <c r="I1550" s="27" t="s">
        <v>7970</v>
      </c>
      <c r="J1550" s="25" t="s">
        <v>7971</v>
      </c>
      <c r="K1550" s="25" t="s">
        <v>7972</v>
      </c>
      <c r="L1550" s="27"/>
    </row>
    <row r="1551" spans="1:12" ht="180" x14ac:dyDescent="0.45">
      <c r="A1551" s="22">
        <v>2012</v>
      </c>
      <c r="B1551" s="23">
        <v>10</v>
      </c>
      <c r="C1551" s="24" t="s">
        <v>7973</v>
      </c>
      <c r="D1551" s="28" t="s">
        <v>7974</v>
      </c>
      <c r="E1551" s="29" t="s">
        <v>7975</v>
      </c>
      <c r="F1551" s="24" t="s">
        <v>2616</v>
      </c>
      <c r="G1551" s="24" t="s">
        <v>2617</v>
      </c>
      <c r="H1551" s="27" t="s">
        <v>133</v>
      </c>
      <c r="I1551" s="27" t="s">
        <v>7421</v>
      </c>
      <c r="J1551" s="25" t="s">
        <v>7976</v>
      </c>
      <c r="K1551" s="25" t="s">
        <v>7977</v>
      </c>
      <c r="L1551" s="27"/>
    </row>
    <row r="1552" spans="1:12" ht="204" x14ac:dyDescent="0.45">
      <c r="A1552" s="22">
        <v>2012</v>
      </c>
      <c r="B1552" s="23">
        <v>11</v>
      </c>
      <c r="C1552" s="24" t="s">
        <v>7978</v>
      </c>
      <c r="D1552" s="24" t="s">
        <v>7979</v>
      </c>
      <c r="E1552" s="29" t="s">
        <v>7807</v>
      </c>
      <c r="F1552" s="24" t="s">
        <v>7183</v>
      </c>
      <c r="G1552" s="24" t="s">
        <v>7184</v>
      </c>
      <c r="H1552" s="27" t="s">
        <v>317</v>
      </c>
      <c r="I1552" s="27" t="s">
        <v>3339</v>
      </c>
      <c r="J1552" s="25" t="s">
        <v>7980</v>
      </c>
      <c r="K1552" s="25" t="s">
        <v>7981</v>
      </c>
      <c r="L1552" s="27"/>
    </row>
    <row r="1553" spans="1:12" ht="240" x14ac:dyDescent="0.45">
      <c r="A1553" s="22">
        <v>2012</v>
      </c>
      <c r="B1553" s="23">
        <v>12</v>
      </c>
      <c r="C1553" s="24" t="s">
        <v>7982</v>
      </c>
      <c r="D1553" s="24" t="s">
        <v>7983</v>
      </c>
      <c r="E1553" s="29" t="s">
        <v>7666</v>
      </c>
      <c r="F1553" s="22" t="s">
        <v>7667</v>
      </c>
      <c r="G1553" s="22" t="s">
        <v>7668</v>
      </c>
      <c r="H1553" s="27" t="s">
        <v>317</v>
      </c>
      <c r="I1553" s="27" t="s">
        <v>3339</v>
      </c>
      <c r="J1553" s="25" t="s">
        <v>7984</v>
      </c>
      <c r="K1553" s="25" t="s">
        <v>7985</v>
      </c>
      <c r="L1553" s="27"/>
    </row>
    <row r="1554" spans="1:12" ht="192" x14ac:dyDescent="0.45">
      <c r="A1554" s="22">
        <v>2012</v>
      </c>
      <c r="B1554" s="23">
        <v>13</v>
      </c>
      <c r="C1554" s="24" t="s">
        <v>7986</v>
      </c>
      <c r="D1554" s="24" t="s">
        <v>7987</v>
      </c>
      <c r="E1554" s="29" t="s">
        <v>7988</v>
      </c>
      <c r="F1554" s="24" t="s">
        <v>1518</v>
      </c>
      <c r="G1554" s="24" t="s">
        <v>1519</v>
      </c>
      <c r="H1554" s="27" t="s">
        <v>317</v>
      </c>
      <c r="I1554" s="27" t="s">
        <v>233</v>
      </c>
      <c r="J1554" s="25" t="s">
        <v>7989</v>
      </c>
      <c r="K1554" s="25" t="s">
        <v>7990</v>
      </c>
      <c r="L1554" s="27"/>
    </row>
    <row r="1555" spans="1:12" ht="264" x14ac:dyDescent="0.45">
      <c r="A1555" s="22">
        <v>2012</v>
      </c>
      <c r="B1555" s="23">
        <v>14</v>
      </c>
      <c r="C1555" s="24" t="s">
        <v>7991</v>
      </c>
      <c r="D1555" s="24" t="s">
        <v>7770</v>
      </c>
      <c r="E1555" s="29" t="s">
        <v>7771</v>
      </c>
      <c r="F1555" s="24" t="s">
        <v>3761</v>
      </c>
      <c r="G1555" s="24" t="s">
        <v>3762</v>
      </c>
      <c r="H1555" s="25" t="s">
        <v>133</v>
      </c>
      <c r="I1555" s="27" t="s">
        <v>4588</v>
      </c>
      <c r="J1555" s="25" t="s">
        <v>7992</v>
      </c>
      <c r="K1555" s="25" t="s">
        <v>7993</v>
      </c>
      <c r="L1555" s="27"/>
    </row>
    <row r="1556" spans="1:12" ht="264" x14ac:dyDescent="0.45">
      <c r="A1556" s="22">
        <v>2012</v>
      </c>
      <c r="B1556" s="23">
        <v>15</v>
      </c>
      <c r="C1556" s="24" t="s">
        <v>7994</v>
      </c>
      <c r="D1556" s="24" t="s">
        <v>7995</v>
      </c>
      <c r="E1556" s="29" t="s">
        <v>4560</v>
      </c>
      <c r="F1556" s="22" t="s">
        <v>4561</v>
      </c>
      <c r="G1556" s="24" t="s">
        <v>4562</v>
      </c>
      <c r="H1556" s="27" t="s">
        <v>21</v>
      </c>
      <c r="I1556" s="27" t="s">
        <v>7996</v>
      </c>
      <c r="J1556" s="25" t="s">
        <v>7997</v>
      </c>
      <c r="K1556" s="25" t="s">
        <v>7998</v>
      </c>
      <c r="L1556" s="27"/>
    </row>
    <row r="1557" spans="1:12" ht="252" x14ac:dyDescent="0.45">
      <c r="A1557" s="22">
        <v>2012</v>
      </c>
      <c r="B1557" s="23">
        <v>16</v>
      </c>
      <c r="C1557" s="24" t="s">
        <v>7999</v>
      </c>
      <c r="D1557" s="24" t="s">
        <v>8000</v>
      </c>
      <c r="E1557" s="29" t="s">
        <v>7245</v>
      </c>
      <c r="F1557" s="22" t="s">
        <v>7046</v>
      </c>
      <c r="G1557" s="22" t="s">
        <v>7047</v>
      </c>
      <c r="H1557" s="27" t="s">
        <v>21</v>
      </c>
      <c r="I1557" s="27" t="s">
        <v>8001</v>
      </c>
      <c r="J1557" s="25" t="s">
        <v>8002</v>
      </c>
      <c r="K1557" s="25" t="s">
        <v>8003</v>
      </c>
      <c r="L1557" s="27"/>
    </row>
    <row r="1558" spans="1:12" ht="156" x14ac:dyDescent="0.45">
      <c r="A1558" s="22">
        <v>2012</v>
      </c>
      <c r="B1558" s="23">
        <v>17</v>
      </c>
      <c r="C1558" s="24" t="s">
        <v>8004</v>
      </c>
      <c r="D1558" s="24" t="s">
        <v>8005</v>
      </c>
      <c r="E1558" s="29" t="s">
        <v>7075</v>
      </c>
      <c r="F1558" s="24" t="s">
        <v>6697</v>
      </c>
      <c r="G1558" s="24" t="s">
        <v>6698</v>
      </c>
      <c r="H1558" s="27" t="s">
        <v>21</v>
      </c>
      <c r="I1558" s="27" t="s">
        <v>8006</v>
      </c>
      <c r="J1558" s="25" t="s">
        <v>8007</v>
      </c>
      <c r="K1558" s="25" t="s">
        <v>8008</v>
      </c>
      <c r="L1558" s="27"/>
    </row>
    <row r="1559" spans="1:12" ht="180" x14ac:dyDescent="0.45">
      <c r="A1559" s="22">
        <v>2012</v>
      </c>
      <c r="B1559" s="23">
        <v>18</v>
      </c>
      <c r="C1559" s="24" t="s">
        <v>8009</v>
      </c>
      <c r="D1559" s="24" t="s">
        <v>8010</v>
      </c>
      <c r="E1559" s="29" t="s">
        <v>6964</v>
      </c>
      <c r="F1559" s="24" t="s">
        <v>6697</v>
      </c>
      <c r="G1559" s="24" t="s">
        <v>6698</v>
      </c>
      <c r="H1559" s="27" t="s">
        <v>21</v>
      </c>
      <c r="I1559" s="27" t="s">
        <v>8001</v>
      </c>
      <c r="J1559" s="25" t="s">
        <v>8011</v>
      </c>
      <c r="K1559" s="25" t="s">
        <v>8012</v>
      </c>
      <c r="L1559" s="27"/>
    </row>
    <row r="1560" spans="1:12" ht="84" x14ac:dyDescent="0.45">
      <c r="A1560" s="22">
        <v>2012</v>
      </c>
      <c r="B1560" s="23">
        <v>19</v>
      </c>
      <c r="C1560" s="24" t="s">
        <v>8013</v>
      </c>
      <c r="D1560" s="24" t="s">
        <v>8014</v>
      </c>
      <c r="E1560" s="29" t="s">
        <v>8015</v>
      </c>
      <c r="F1560" s="24" t="s">
        <v>8016</v>
      </c>
      <c r="G1560" s="24" t="s">
        <v>8017</v>
      </c>
      <c r="H1560" s="27" t="s">
        <v>21</v>
      </c>
      <c r="I1560" s="27" t="s">
        <v>8001</v>
      </c>
      <c r="J1560" s="25" t="s">
        <v>8018</v>
      </c>
      <c r="K1560" s="25" t="s">
        <v>8019</v>
      </c>
      <c r="L1560" s="27"/>
    </row>
    <row r="1561" spans="1:12" ht="156" x14ac:dyDescent="0.45">
      <c r="A1561" s="22">
        <v>2012</v>
      </c>
      <c r="B1561" s="23">
        <v>20</v>
      </c>
      <c r="C1561" s="24" t="s">
        <v>8020</v>
      </c>
      <c r="D1561" s="24" t="s">
        <v>8021</v>
      </c>
      <c r="E1561" s="29" t="s">
        <v>7075</v>
      </c>
      <c r="F1561" s="24" t="s">
        <v>6697</v>
      </c>
      <c r="G1561" s="24" t="s">
        <v>6698</v>
      </c>
      <c r="H1561" s="27" t="s">
        <v>972</v>
      </c>
      <c r="I1561" s="27" t="s">
        <v>82</v>
      </c>
      <c r="J1561" s="25" t="s">
        <v>8022</v>
      </c>
      <c r="K1561" s="25" t="s">
        <v>8023</v>
      </c>
      <c r="L1561" s="27"/>
    </row>
    <row r="1562" spans="1:12" ht="252" x14ac:dyDescent="0.45">
      <c r="A1562" s="22">
        <v>2012</v>
      </c>
      <c r="B1562" s="23">
        <v>21</v>
      </c>
      <c r="C1562" s="24" t="s">
        <v>8024</v>
      </c>
      <c r="D1562" s="24" t="s">
        <v>8025</v>
      </c>
      <c r="E1562" s="29" t="s">
        <v>7245</v>
      </c>
      <c r="F1562" s="22" t="s">
        <v>7046</v>
      </c>
      <c r="G1562" s="22" t="s">
        <v>7047</v>
      </c>
      <c r="H1562" s="27" t="s">
        <v>972</v>
      </c>
      <c r="I1562" s="27" t="s">
        <v>12488</v>
      </c>
      <c r="J1562" s="25" t="s">
        <v>8026</v>
      </c>
      <c r="K1562" s="25" t="s">
        <v>8027</v>
      </c>
      <c r="L1562" s="27"/>
    </row>
    <row r="1563" spans="1:12" ht="264" x14ac:dyDescent="0.45">
      <c r="A1563" s="22">
        <v>2012</v>
      </c>
      <c r="B1563" s="23">
        <v>22</v>
      </c>
      <c r="C1563" s="24" t="s">
        <v>8028</v>
      </c>
      <c r="D1563" s="24" t="s">
        <v>8029</v>
      </c>
      <c r="E1563" s="29" t="s">
        <v>6964</v>
      </c>
      <c r="F1563" s="24" t="s">
        <v>6697</v>
      </c>
      <c r="G1563" s="24" t="s">
        <v>6698</v>
      </c>
      <c r="H1563" s="27" t="s">
        <v>972</v>
      </c>
      <c r="I1563" s="27" t="s">
        <v>82</v>
      </c>
      <c r="J1563" s="25" t="s">
        <v>8030</v>
      </c>
      <c r="K1563" s="25" t="s">
        <v>8031</v>
      </c>
      <c r="L1563" s="27"/>
    </row>
    <row r="1564" spans="1:12" ht="252" x14ac:dyDescent="0.45">
      <c r="A1564" s="22">
        <v>2012</v>
      </c>
      <c r="B1564" s="23">
        <v>23</v>
      </c>
      <c r="C1564" s="24" t="s">
        <v>8032</v>
      </c>
      <c r="D1564" s="24" t="s">
        <v>8033</v>
      </c>
      <c r="E1564" s="29" t="s">
        <v>4560</v>
      </c>
      <c r="F1564" s="22" t="s">
        <v>4561</v>
      </c>
      <c r="G1564" s="24" t="s">
        <v>4562</v>
      </c>
      <c r="H1564" s="27" t="s">
        <v>972</v>
      </c>
      <c r="I1564" s="27" t="s">
        <v>82</v>
      </c>
      <c r="J1564" s="25" t="s">
        <v>8034</v>
      </c>
      <c r="K1564" s="25" t="s">
        <v>8035</v>
      </c>
      <c r="L1564" s="27"/>
    </row>
    <row r="1565" spans="1:12" ht="228" x14ac:dyDescent="0.45">
      <c r="A1565" s="22">
        <v>2012</v>
      </c>
      <c r="B1565" s="23">
        <v>24</v>
      </c>
      <c r="C1565" s="24" t="s">
        <v>8036</v>
      </c>
      <c r="D1565" s="28" t="s">
        <v>8037</v>
      </c>
      <c r="E1565" s="29" t="s">
        <v>1316</v>
      </c>
      <c r="F1565" s="22" t="s">
        <v>3324</v>
      </c>
      <c r="G1565" s="22" t="s">
        <v>3325</v>
      </c>
      <c r="H1565" s="27" t="s">
        <v>133</v>
      </c>
      <c r="I1565" s="27" t="s">
        <v>4273</v>
      </c>
      <c r="J1565" s="25" t="s">
        <v>8038</v>
      </c>
      <c r="K1565" s="25" t="s">
        <v>8039</v>
      </c>
      <c r="L1565" s="27"/>
    </row>
    <row r="1566" spans="1:12" ht="156" x14ac:dyDescent="0.45">
      <c r="A1566" s="22">
        <v>2012</v>
      </c>
      <c r="B1566" s="23">
        <v>25</v>
      </c>
      <c r="C1566" s="24" t="s">
        <v>8040</v>
      </c>
      <c r="D1566" s="28" t="s">
        <v>8041</v>
      </c>
      <c r="E1566" s="29" t="s">
        <v>1573</v>
      </c>
      <c r="F1566" s="22" t="s">
        <v>19</v>
      </c>
      <c r="G1566" s="24" t="s">
        <v>20</v>
      </c>
      <c r="H1566" s="27" t="s">
        <v>133</v>
      </c>
      <c r="I1566" s="27" t="s">
        <v>8042</v>
      </c>
      <c r="J1566" s="25" t="s">
        <v>8043</v>
      </c>
      <c r="K1566" s="25" t="s">
        <v>8044</v>
      </c>
      <c r="L1566" s="27"/>
    </row>
    <row r="1567" spans="1:12" ht="252" x14ac:dyDescent="0.45">
      <c r="A1567" s="22">
        <v>2012</v>
      </c>
      <c r="B1567" s="23">
        <v>26</v>
      </c>
      <c r="C1567" s="24" t="s">
        <v>8045</v>
      </c>
      <c r="D1567" s="28" t="s">
        <v>8046</v>
      </c>
      <c r="E1567" s="29" t="s">
        <v>4061</v>
      </c>
      <c r="F1567" s="24" t="s">
        <v>2494</v>
      </c>
      <c r="G1567" s="24" t="s">
        <v>2495</v>
      </c>
      <c r="H1567" s="27" t="s">
        <v>133</v>
      </c>
      <c r="I1567" s="27" t="s">
        <v>4588</v>
      </c>
      <c r="J1567" s="25" t="s">
        <v>8047</v>
      </c>
      <c r="K1567" s="25" t="s">
        <v>8048</v>
      </c>
      <c r="L1567" s="27"/>
    </row>
    <row r="1568" spans="1:12" ht="192" x14ac:dyDescent="0.45">
      <c r="A1568" s="22">
        <v>2012</v>
      </c>
      <c r="B1568" s="23">
        <v>27</v>
      </c>
      <c r="C1568" s="24" t="s">
        <v>7704</v>
      </c>
      <c r="D1568" s="24" t="s">
        <v>7705</v>
      </c>
      <c r="E1568" s="29" t="s">
        <v>2547</v>
      </c>
      <c r="F1568" s="22" t="s">
        <v>1376</v>
      </c>
      <c r="G1568" s="22" t="s">
        <v>1377</v>
      </c>
      <c r="H1568" s="27" t="s">
        <v>133</v>
      </c>
      <c r="I1568" s="27" t="s">
        <v>7421</v>
      </c>
      <c r="J1568" s="25" t="s">
        <v>8049</v>
      </c>
      <c r="K1568" s="25" t="s">
        <v>8050</v>
      </c>
      <c r="L1568" s="27"/>
    </row>
    <row r="1569" spans="1:12" ht="240" x14ac:dyDescent="0.45">
      <c r="A1569" s="22">
        <v>2012</v>
      </c>
      <c r="B1569" s="23">
        <v>28</v>
      </c>
      <c r="C1569" s="24" t="s">
        <v>8051</v>
      </c>
      <c r="D1569" s="24" t="s">
        <v>8052</v>
      </c>
      <c r="E1569" s="29" t="s">
        <v>6667</v>
      </c>
      <c r="F1569" s="22" t="s">
        <v>6087</v>
      </c>
      <c r="G1569" s="22" t="s">
        <v>6177</v>
      </c>
      <c r="H1569" s="27" t="s">
        <v>317</v>
      </c>
      <c r="I1569" s="27" t="s">
        <v>22</v>
      </c>
      <c r="J1569" s="25" t="s">
        <v>8053</v>
      </c>
      <c r="K1569" s="25" t="s">
        <v>8054</v>
      </c>
      <c r="L1569" s="27"/>
    </row>
    <row r="1570" spans="1:12" ht="144" x14ac:dyDescent="0.45">
      <c r="A1570" s="22">
        <v>2012</v>
      </c>
      <c r="B1570" s="23">
        <v>29</v>
      </c>
      <c r="C1570" s="24" t="s">
        <v>8055</v>
      </c>
      <c r="D1570" s="24" t="s">
        <v>8056</v>
      </c>
      <c r="E1570" s="29" t="s">
        <v>4724</v>
      </c>
      <c r="F1570" s="24" t="s">
        <v>1518</v>
      </c>
      <c r="G1570" s="24" t="s">
        <v>1519</v>
      </c>
      <c r="H1570" s="27" t="s">
        <v>317</v>
      </c>
      <c r="I1570" s="27" t="s">
        <v>22</v>
      </c>
      <c r="J1570" s="25" t="s">
        <v>8057</v>
      </c>
      <c r="K1570" s="25" t="s">
        <v>8058</v>
      </c>
      <c r="L1570" s="27"/>
    </row>
    <row r="1571" spans="1:12" ht="276" x14ac:dyDescent="0.45">
      <c r="A1571" s="22">
        <v>2012</v>
      </c>
      <c r="B1571" s="23">
        <v>30</v>
      </c>
      <c r="C1571" s="24" t="s">
        <v>8059</v>
      </c>
      <c r="D1571" s="24" t="s">
        <v>8060</v>
      </c>
      <c r="E1571" s="29" t="s">
        <v>5714</v>
      </c>
      <c r="F1571" s="24" t="s">
        <v>6685</v>
      </c>
      <c r="G1571" s="24" t="s">
        <v>6686</v>
      </c>
      <c r="H1571" s="27" t="s">
        <v>21</v>
      </c>
      <c r="I1571" s="27" t="s">
        <v>22</v>
      </c>
      <c r="J1571" s="25" t="s">
        <v>8061</v>
      </c>
      <c r="K1571" s="25" t="s">
        <v>8062</v>
      </c>
      <c r="L1571" s="27"/>
    </row>
    <row r="1572" spans="1:12" ht="192" x14ac:dyDescent="0.45">
      <c r="A1572" s="22">
        <v>2012</v>
      </c>
      <c r="B1572" s="23">
        <v>31</v>
      </c>
      <c r="C1572" s="24" t="s">
        <v>8063</v>
      </c>
      <c r="D1572" s="24" t="s">
        <v>8064</v>
      </c>
      <c r="E1572" s="29" t="s">
        <v>2348</v>
      </c>
      <c r="F1572" s="24" t="s">
        <v>691</v>
      </c>
      <c r="G1572" s="24" t="s">
        <v>692</v>
      </c>
      <c r="H1572" s="27" t="s">
        <v>317</v>
      </c>
      <c r="I1572" s="27" t="s">
        <v>233</v>
      </c>
      <c r="J1572" s="25" t="s">
        <v>8065</v>
      </c>
      <c r="K1572" s="25" t="s">
        <v>8066</v>
      </c>
      <c r="L1572" s="27"/>
    </row>
    <row r="1573" spans="1:12" ht="216" x14ac:dyDescent="0.45">
      <c r="A1573" s="22">
        <v>2012</v>
      </c>
      <c r="B1573" s="23">
        <v>32</v>
      </c>
      <c r="C1573" s="24" t="s">
        <v>8067</v>
      </c>
      <c r="D1573" s="24" t="s">
        <v>8068</v>
      </c>
      <c r="E1573" s="29" t="s">
        <v>8069</v>
      </c>
      <c r="F1573" s="22" t="s">
        <v>80</v>
      </c>
      <c r="G1573" s="22" t="s">
        <v>81</v>
      </c>
      <c r="H1573" s="27" t="s">
        <v>21</v>
      </c>
      <c r="I1573" s="27" t="s">
        <v>1725</v>
      </c>
      <c r="J1573" s="25" t="s">
        <v>8070</v>
      </c>
      <c r="K1573" s="25" t="s">
        <v>8071</v>
      </c>
      <c r="L1573" s="27"/>
    </row>
    <row r="1574" spans="1:12" ht="132" x14ac:dyDescent="0.45">
      <c r="A1574" s="22">
        <v>2012</v>
      </c>
      <c r="B1574" s="23">
        <v>33</v>
      </c>
      <c r="C1574" s="24" t="s">
        <v>8072</v>
      </c>
      <c r="D1574" s="24" t="s">
        <v>8073</v>
      </c>
      <c r="E1574" s="29" t="s">
        <v>8074</v>
      </c>
      <c r="F1574" s="24" t="s">
        <v>7120</v>
      </c>
      <c r="G1574" s="24" t="s">
        <v>7121</v>
      </c>
      <c r="H1574" s="27" t="s">
        <v>21</v>
      </c>
      <c r="I1574" s="27" t="s">
        <v>22</v>
      </c>
      <c r="J1574" s="25" t="s">
        <v>8075</v>
      </c>
      <c r="K1574" s="25" t="s">
        <v>8076</v>
      </c>
      <c r="L1574" s="27"/>
    </row>
    <row r="1575" spans="1:12" ht="120" x14ac:dyDescent="0.45">
      <c r="A1575" s="22">
        <v>2012</v>
      </c>
      <c r="B1575" s="23">
        <v>34</v>
      </c>
      <c r="C1575" s="24" t="s">
        <v>8077</v>
      </c>
      <c r="D1575" s="24" t="s">
        <v>8078</v>
      </c>
      <c r="E1575" s="29" t="s">
        <v>8079</v>
      </c>
      <c r="F1575" s="24" t="s">
        <v>7120</v>
      </c>
      <c r="G1575" s="24" t="s">
        <v>7121</v>
      </c>
      <c r="H1575" s="27" t="s">
        <v>21</v>
      </c>
      <c r="I1575" s="27" t="s">
        <v>22</v>
      </c>
      <c r="J1575" s="25" t="s">
        <v>8080</v>
      </c>
      <c r="K1575" s="25" t="s">
        <v>8081</v>
      </c>
      <c r="L1575" s="27"/>
    </row>
    <row r="1576" spans="1:12" ht="324" x14ac:dyDescent="0.45">
      <c r="A1576" s="22">
        <v>2012</v>
      </c>
      <c r="B1576" s="23">
        <v>35</v>
      </c>
      <c r="C1576" s="24" t="s">
        <v>8082</v>
      </c>
      <c r="D1576" s="24" t="s">
        <v>8083</v>
      </c>
      <c r="E1576" s="29" t="s">
        <v>8084</v>
      </c>
      <c r="F1576" s="24" t="s">
        <v>2600</v>
      </c>
      <c r="G1576" s="24" t="s">
        <v>2601</v>
      </c>
      <c r="H1576" s="27" t="s">
        <v>21</v>
      </c>
      <c r="I1576" s="27" t="s">
        <v>22</v>
      </c>
      <c r="J1576" s="25" t="s">
        <v>8085</v>
      </c>
      <c r="K1576" s="25" t="s">
        <v>8086</v>
      </c>
      <c r="L1576" s="27"/>
    </row>
    <row r="1577" spans="1:12" ht="156" x14ac:dyDescent="0.45">
      <c r="A1577" s="22">
        <v>2012</v>
      </c>
      <c r="B1577" s="23">
        <v>36</v>
      </c>
      <c r="C1577" s="24" t="s">
        <v>8087</v>
      </c>
      <c r="D1577" s="28" t="s">
        <v>8088</v>
      </c>
      <c r="E1577" s="29" t="s">
        <v>8089</v>
      </c>
      <c r="F1577" s="24" t="s">
        <v>3853</v>
      </c>
      <c r="G1577" s="24" t="s">
        <v>3854</v>
      </c>
      <c r="H1577" s="27" t="s">
        <v>133</v>
      </c>
      <c r="I1577" s="27" t="s">
        <v>398</v>
      </c>
      <c r="J1577" s="25" t="s">
        <v>8090</v>
      </c>
      <c r="K1577" s="25" t="s">
        <v>8091</v>
      </c>
      <c r="L1577" s="27"/>
    </row>
    <row r="1578" spans="1:12" ht="120" x14ac:dyDescent="0.45">
      <c r="A1578" s="22">
        <v>2012</v>
      </c>
      <c r="B1578" s="23">
        <v>37</v>
      </c>
      <c r="C1578" s="24" t="s">
        <v>8092</v>
      </c>
      <c r="D1578" s="24" t="s">
        <v>8093</v>
      </c>
      <c r="E1578" s="29" t="s">
        <v>7431</v>
      </c>
      <c r="F1578" s="24" t="s">
        <v>3244</v>
      </c>
      <c r="G1578" s="24" t="s">
        <v>3245</v>
      </c>
      <c r="H1578" s="27" t="s">
        <v>21</v>
      </c>
      <c r="I1578" s="27" t="s">
        <v>22</v>
      </c>
      <c r="J1578" s="25" t="s">
        <v>8094</v>
      </c>
      <c r="K1578" s="25" t="s">
        <v>8095</v>
      </c>
      <c r="L1578" s="27"/>
    </row>
    <row r="1579" spans="1:12" ht="132" x14ac:dyDescent="0.45">
      <c r="A1579" s="22">
        <v>2012</v>
      </c>
      <c r="B1579" s="23">
        <v>38</v>
      </c>
      <c r="C1579" s="24" t="s">
        <v>8096</v>
      </c>
      <c r="D1579" s="24" t="s">
        <v>8097</v>
      </c>
      <c r="E1579" s="29" t="s">
        <v>5893</v>
      </c>
      <c r="F1579" s="24" t="s">
        <v>5225</v>
      </c>
      <c r="G1579" s="24" t="s">
        <v>5226</v>
      </c>
      <c r="H1579" s="27" t="s">
        <v>317</v>
      </c>
      <c r="I1579" s="27" t="s">
        <v>233</v>
      </c>
      <c r="J1579" s="25" t="s">
        <v>8098</v>
      </c>
      <c r="K1579" s="25" t="s">
        <v>8099</v>
      </c>
      <c r="L1579" s="27"/>
    </row>
    <row r="1580" spans="1:12" ht="120" x14ac:dyDescent="0.45">
      <c r="A1580" s="22">
        <v>2012</v>
      </c>
      <c r="B1580" s="23">
        <v>39</v>
      </c>
      <c r="C1580" s="24" t="s">
        <v>8100</v>
      </c>
      <c r="D1580" s="24" t="s">
        <v>8101</v>
      </c>
      <c r="E1580" s="29" t="s">
        <v>8102</v>
      </c>
      <c r="F1580" s="24" t="s">
        <v>6426</v>
      </c>
      <c r="G1580" s="24" t="s">
        <v>6427</v>
      </c>
      <c r="H1580" s="27" t="s">
        <v>317</v>
      </c>
      <c r="I1580" s="27" t="s">
        <v>4194</v>
      </c>
      <c r="J1580" s="25" t="s">
        <v>8103</v>
      </c>
      <c r="K1580" s="25" t="s">
        <v>8104</v>
      </c>
      <c r="L1580" s="27"/>
    </row>
    <row r="1581" spans="1:12" ht="30" customHeight="1" x14ac:dyDescent="0.45">
      <c r="A1581" s="22">
        <v>2012</v>
      </c>
      <c r="B1581" s="23">
        <v>40</v>
      </c>
      <c r="C1581" s="24" t="s">
        <v>8105</v>
      </c>
      <c r="D1581" s="24" t="s">
        <v>8106</v>
      </c>
      <c r="E1581" s="29" t="s">
        <v>8107</v>
      </c>
      <c r="F1581" s="22" t="s">
        <v>1376</v>
      </c>
      <c r="G1581" s="22" t="s">
        <v>1377</v>
      </c>
      <c r="H1581" s="27" t="s">
        <v>21</v>
      </c>
      <c r="I1581" s="27" t="s">
        <v>22</v>
      </c>
      <c r="J1581" s="25" t="s">
        <v>8108</v>
      </c>
      <c r="K1581" s="25" t="s">
        <v>8109</v>
      </c>
      <c r="L1581" s="27"/>
    </row>
    <row r="1582" spans="1:12" ht="62.4" customHeight="1" x14ac:dyDescent="0.45">
      <c r="A1582" s="22">
        <v>2012</v>
      </c>
      <c r="B1582" s="23">
        <v>41</v>
      </c>
      <c r="C1582" s="24" t="s">
        <v>8110</v>
      </c>
      <c r="D1582" s="24" t="s">
        <v>8111</v>
      </c>
      <c r="E1582" s="29" t="s">
        <v>5345</v>
      </c>
      <c r="F1582" s="22" t="s">
        <v>1376</v>
      </c>
      <c r="G1582" s="22" t="s">
        <v>1377</v>
      </c>
      <c r="H1582" s="27" t="s">
        <v>21</v>
      </c>
      <c r="I1582" s="27" t="s">
        <v>6808</v>
      </c>
      <c r="J1582" s="25" t="s">
        <v>8112</v>
      </c>
      <c r="K1582" s="25" t="s">
        <v>8113</v>
      </c>
      <c r="L1582" s="27"/>
    </row>
    <row r="1583" spans="1:12" ht="30" customHeight="1" x14ac:dyDescent="0.45">
      <c r="A1583" s="22">
        <v>2012</v>
      </c>
      <c r="B1583" s="23">
        <v>42</v>
      </c>
      <c r="C1583" s="24" t="s">
        <v>8114</v>
      </c>
      <c r="D1583" s="24" t="s">
        <v>8115</v>
      </c>
      <c r="E1583" s="29" t="s">
        <v>8116</v>
      </c>
      <c r="F1583" s="22" t="s">
        <v>7596</v>
      </c>
      <c r="G1583" s="22" t="s">
        <v>7597</v>
      </c>
      <c r="H1583" s="27" t="s">
        <v>21</v>
      </c>
      <c r="I1583" s="27" t="s">
        <v>8117</v>
      </c>
      <c r="J1583" s="25" t="s">
        <v>8118</v>
      </c>
      <c r="K1583" s="25" t="s">
        <v>8119</v>
      </c>
      <c r="L1583" s="27"/>
    </row>
    <row r="1584" spans="1:12" ht="30" customHeight="1" x14ac:dyDescent="0.45">
      <c r="A1584" s="22">
        <v>2012</v>
      </c>
      <c r="B1584" s="23">
        <v>43</v>
      </c>
      <c r="C1584" s="24" t="s">
        <v>8120</v>
      </c>
      <c r="D1584" s="24" t="s">
        <v>8121</v>
      </c>
      <c r="E1584" s="29" t="s">
        <v>8122</v>
      </c>
      <c r="F1584" s="24" t="s">
        <v>7183</v>
      </c>
      <c r="G1584" s="24" t="s">
        <v>7184</v>
      </c>
      <c r="H1584" s="27" t="s">
        <v>21</v>
      </c>
      <c r="I1584" s="27" t="s">
        <v>22</v>
      </c>
      <c r="J1584" s="25" t="s">
        <v>8123</v>
      </c>
      <c r="K1584" s="25" t="s">
        <v>8124</v>
      </c>
      <c r="L1584" s="27"/>
    </row>
    <row r="1585" spans="1:12" ht="30" customHeight="1" x14ac:dyDescent="0.45">
      <c r="A1585" s="22">
        <v>2012</v>
      </c>
      <c r="B1585" s="23">
        <v>44</v>
      </c>
      <c r="C1585" s="24" t="s">
        <v>8125</v>
      </c>
      <c r="D1585" s="24" t="s">
        <v>8126</v>
      </c>
      <c r="E1585" s="29" t="s">
        <v>8127</v>
      </c>
      <c r="F1585" s="24" t="s">
        <v>1926</v>
      </c>
      <c r="G1585" s="22" t="s">
        <v>2327</v>
      </c>
      <c r="H1585" s="27" t="s">
        <v>21</v>
      </c>
      <c r="I1585" s="27" t="s">
        <v>22</v>
      </c>
      <c r="J1585" s="25" t="s">
        <v>8128</v>
      </c>
      <c r="K1585" s="25" t="s">
        <v>8129</v>
      </c>
      <c r="L1585" s="27"/>
    </row>
    <row r="1586" spans="1:12" ht="30" customHeight="1" x14ac:dyDescent="0.45">
      <c r="A1586" s="22">
        <v>2012</v>
      </c>
      <c r="B1586" s="23">
        <v>45</v>
      </c>
      <c r="C1586" s="24" t="s">
        <v>8130</v>
      </c>
      <c r="D1586" s="24" t="s">
        <v>8131</v>
      </c>
      <c r="E1586" s="29" t="s">
        <v>8132</v>
      </c>
      <c r="F1586" s="24" t="s">
        <v>6381</v>
      </c>
      <c r="G1586" s="24" t="s">
        <v>6382</v>
      </c>
      <c r="H1586" s="27" t="s">
        <v>317</v>
      </c>
      <c r="I1586" s="27" t="s">
        <v>233</v>
      </c>
      <c r="J1586" s="25" t="s">
        <v>8133</v>
      </c>
      <c r="K1586" s="25" t="s">
        <v>8134</v>
      </c>
      <c r="L1586" s="27"/>
    </row>
    <row r="1587" spans="1:12" ht="30" customHeight="1" x14ac:dyDescent="0.45">
      <c r="A1587" s="22">
        <v>2012</v>
      </c>
      <c r="B1587" s="23">
        <v>46</v>
      </c>
      <c r="C1587" s="24" t="s">
        <v>8135</v>
      </c>
      <c r="D1587" s="24" t="s">
        <v>8136</v>
      </c>
      <c r="E1587" s="29" t="s">
        <v>7755</v>
      </c>
      <c r="F1587" s="24" t="s">
        <v>7183</v>
      </c>
      <c r="G1587" s="24" t="s">
        <v>7184</v>
      </c>
      <c r="H1587" s="27" t="s">
        <v>21</v>
      </c>
      <c r="I1587" s="27" t="s">
        <v>22</v>
      </c>
      <c r="J1587" s="25" t="s">
        <v>8137</v>
      </c>
      <c r="K1587" s="25" t="s">
        <v>8138</v>
      </c>
      <c r="L1587" s="27"/>
    </row>
    <row r="1588" spans="1:12" ht="30" customHeight="1" x14ac:dyDescent="0.45">
      <c r="A1588" s="22">
        <v>2012</v>
      </c>
      <c r="B1588" s="23">
        <v>47</v>
      </c>
      <c r="C1588" s="24" t="s">
        <v>8139</v>
      </c>
      <c r="D1588" s="24" t="s">
        <v>8140</v>
      </c>
      <c r="E1588" s="29" t="s">
        <v>625</v>
      </c>
      <c r="F1588" s="24" t="s">
        <v>6835</v>
      </c>
      <c r="G1588" s="24" t="s">
        <v>6836</v>
      </c>
      <c r="H1588" s="27" t="s">
        <v>317</v>
      </c>
      <c r="I1588" s="27" t="s">
        <v>8141</v>
      </c>
      <c r="J1588" s="25" t="s">
        <v>8142</v>
      </c>
      <c r="K1588" s="25" t="s">
        <v>8143</v>
      </c>
      <c r="L1588" s="27"/>
    </row>
    <row r="1589" spans="1:12" ht="30" customHeight="1" x14ac:dyDescent="0.45">
      <c r="A1589" s="22">
        <v>2012</v>
      </c>
      <c r="B1589" s="23">
        <v>48</v>
      </c>
      <c r="C1589" s="24" t="s">
        <v>8144</v>
      </c>
      <c r="D1589" s="24" t="s">
        <v>8145</v>
      </c>
      <c r="E1589" s="29" t="s">
        <v>6834</v>
      </c>
      <c r="F1589" s="24" t="s">
        <v>6835</v>
      </c>
      <c r="G1589" s="24" t="s">
        <v>6836</v>
      </c>
      <c r="H1589" s="27" t="s">
        <v>21</v>
      </c>
      <c r="I1589" s="27" t="s">
        <v>22</v>
      </c>
      <c r="J1589" s="25" t="s">
        <v>8146</v>
      </c>
      <c r="K1589" s="25" t="s">
        <v>8147</v>
      </c>
      <c r="L1589" s="27"/>
    </row>
    <row r="1590" spans="1:12" ht="30" customHeight="1" x14ac:dyDescent="0.45">
      <c r="A1590" s="22">
        <v>2012</v>
      </c>
      <c r="B1590" s="23">
        <v>49</v>
      </c>
      <c r="C1590" s="24" t="s">
        <v>8148</v>
      </c>
      <c r="D1590" s="28" t="s">
        <v>8149</v>
      </c>
      <c r="E1590" s="29" t="s">
        <v>8150</v>
      </c>
      <c r="F1590" s="24" t="s">
        <v>231</v>
      </c>
      <c r="G1590" s="24" t="s">
        <v>232</v>
      </c>
      <c r="H1590" s="27" t="s">
        <v>133</v>
      </c>
      <c r="I1590" s="27" t="s">
        <v>7421</v>
      </c>
      <c r="J1590" s="25" t="s">
        <v>8151</v>
      </c>
      <c r="K1590" s="25" t="s">
        <v>8152</v>
      </c>
      <c r="L1590" s="27"/>
    </row>
    <row r="1591" spans="1:12" ht="30" customHeight="1" x14ac:dyDescent="0.45">
      <c r="A1591" s="22">
        <v>2012</v>
      </c>
      <c r="B1591" s="23">
        <v>50</v>
      </c>
      <c r="C1591" s="24" t="s">
        <v>8153</v>
      </c>
      <c r="D1591" s="24" t="s">
        <v>8154</v>
      </c>
      <c r="E1591" s="29" t="s">
        <v>8155</v>
      </c>
      <c r="F1591" s="24" t="s">
        <v>8156</v>
      </c>
      <c r="G1591" s="24" t="s">
        <v>8157</v>
      </c>
      <c r="H1591" s="27" t="s">
        <v>21</v>
      </c>
      <c r="I1591" s="27" t="s">
        <v>22</v>
      </c>
      <c r="J1591" s="25" t="s">
        <v>8158</v>
      </c>
      <c r="K1591" s="25" t="s">
        <v>8159</v>
      </c>
      <c r="L1591" s="27" t="s">
        <v>27</v>
      </c>
    </row>
    <row r="1592" spans="1:12" ht="30" customHeight="1" x14ac:dyDescent="0.45">
      <c r="A1592" s="22">
        <v>2012</v>
      </c>
      <c r="B1592" s="23">
        <v>51</v>
      </c>
      <c r="C1592" s="24" t="s">
        <v>8160</v>
      </c>
      <c r="D1592" s="28" t="s">
        <v>8161</v>
      </c>
      <c r="E1592" s="29" t="s">
        <v>8162</v>
      </c>
      <c r="F1592" s="22" t="s">
        <v>1376</v>
      </c>
      <c r="G1592" s="22" t="s">
        <v>1377</v>
      </c>
      <c r="H1592" s="27" t="s">
        <v>133</v>
      </c>
      <c r="I1592" s="27" t="s">
        <v>398</v>
      </c>
      <c r="J1592" s="25" t="s">
        <v>8163</v>
      </c>
      <c r="K1592" s="25" t="s">
        <v>8164</v>
      </c>
      <c r="L1592" s="27"/>
    </row>
    <row r="1593" spans="1:12" ht="30" customHeight="1" x14ac:dyDescent="0.45">
      <c r="A1593" s="22">
        <v>2012</v>
      </c>
      <c r="B1593" s="23">
        <v>52</v>
      </c>
      <c r="C1593" s="24" t="s">
        <v>8165</v>
      </c>
      <c r="D1593" s="28" t="s">
        <v>8166</v>
      </c>
      <c r="E1593" s="29" t="s">
        <v>8167</v>
      </c>
      <c r="F1593" s="24" t="s">
        <v>8168</v>
      </c>
      <c r="G1593" s="24" t="s">
        <v>8169</v>
      </c>
      <c r="H1593" s="27" t="s">
        <v>133</v>
      </c>
      <c r="I1593" s="27" t="s">
        <v>7421</v>
      </c>
      <c r="J1593" s="25" t="s">
        <v>8170</v>
      </c>
      <c r="K1593" s="25" t="s">
        <v>8171</v>
      </c>
      <c r="L1593" s="27" t="s">
        <v>2631</v>
      </c>
    </row>
    <row r="1594" spans="1:12" ht="30" customHeight="1" x14ac:dyDescent="0.45">
      <c r="A1594" s="22">
        <v>2012</v>
      </c>
      <c r="B1594" s="23">
        <v>53</v>
      </c>
      <c r="C1594" s="24" t="s">
        <v>8172</v>
      </c>
      <c r="D1594" s="28" t="s">
        <v>7889</v>
      </c>
      <c r="E1594" s="29" t="s">
        <v>7890</v>
      </c>
      <c r="F1594" s="24" t="s">
        <v>7891</v>
      </c>
      <c r="G1594" s="24" t="s">
        <v>7892</v>
      </c>
      <c r="H1594" s="27" t="s">
        <v>133</v>
      </c>
      <c r="I1594" s="27" t="s">
        <v>4273</v>
      </c>
      <c r="J1594" s="25" t="s">
        <v>8173</v>
      </c>
      <c r="K1594" s="25" t="s">
        <v>8174</v>
      </c>
      <c r="L1594" s="27"/>
    </row>
    <row r="1595" spans="1:12" ht="30" customHeight="1" x14ac:dyDescent="0.45">
      <c r="A1595" s="22">
        <v>2012</v>
      </c>
      <c r="B1595" s="23">
        <v>54</v>
      </c>
      <c r="C1595" s="24" t="s">
        <v>8175</v>
      </c>
      <c r="D1595" s="28" t="s">
        <v>8176</v>
      </c>
      <c r="E1595" s="29" t="s">
        <v>3294</v>
      </c>
      <c r="F1595" s="24" t="s">
        <v>7183</v>
      </c>
      <c r="G1595" s="24" t="s">
        <v>7184</v>
      </c>
      <c r="H1595" s="27" t="s">
        <v>133</v>
      </c>
      <c r="I1595" s="27" t="s">
        <v>8177</v>
      </c>
      <c r="J1595" s="25" t="s">
        <v>8178</v>
      </c>
      <c r="K1595" s="25" t="s">
        <v>8179</v>
      </c>
      <c r="L1595" s="27"/>
    </row>
    <row r="1596" spans="1:12" ht="30" customHeight="1" x14ac:dyDescent="0.45">
      <c r="A1596" s="22">
        <v>2012</v>
      </c>
      <c r="B1596" s="23">
        <v>55</v>
      </c>
      <c r="C1596" s="24" t="s">
        <v>8180</v>
      </c>
      <c r="D1596" s="24" t="s">
        <v>8181</v>
      </c>
      <c r="E1596" s="29" t="s">
        <v>8182</v>
      </c>
      <c r="F1596" s="24" t="s">
        <v>611</v>
      </c>
      <c r="G1596" s="24" t="s">
        <v>612</v>
      </c>
      <c r="H1596" s="27" t="s">
        <v>21</v>
      </c>
      <c r="I1596" s="27" t="s">
        <v>22</v>
      </c>
      <c r="J1596" s="25" t="s">
        <v>8183</v>
      </c>
      <c r="K1596" s="25" t="s">
        <v>8184</v>
      </c>
      <c r="L1596" s="27"/>
    </row>
    <row r="1597" spans="1:12" ht="30" customHeight="1" x14ac:dyDescent="0.45">
      <c r="A1597" s="22">
        <v>2012</v>
      </c>
      <c r="B1597" s="23">
        <v>56</v>
      </c>
      <c r="C1597" s="24" t="s">
        <v>8185</v>
      </c>
      <c r="D1597" s="24" t="s">
        <v>8186</v>
      </c>
      <c r="E1597" s="29" t="s">
        <v>8187</v>
      </c>
      <c r="F1597" s="24" t="s">
        <v>3761</v>
      </c>
      <c r="G1597" s="24" t="s">
        <v>3762</v>
      </c>
      <c r="H1597" s="27" t="s">
        <v>21</v>
      </c>
      <c r="I1597" s="27" t="s">
        <v>6808</v>
      </c>
      <c r="J1597" s="25" t="s">
        <v>8188</v>
      </c>
      <c r="K1597" s="25" t="s">
        <v>8189</v>
      </c>
      <c r="L1597" s="27"/>
    </row>
    <row r="1598" spans="1:12" ht="30" customHeight="1" x14ac:dyDescent="0.45">
      <c r="A1598" s="22">
        <v>2012</v>
      </c>
      <c r="B1598" s="23">
        <v>57</v>
      </c>
      <c r="C1598" s="24" t="s">
        <v>8190</v>
      </c>
      <c r="D1598" s="24" t="s">
        <v>8191</v>
      </c>
      <c r="E1598" s="29" t="s">
        <v>8192</v>
      </c>
      <c r="F1598" s="24" t="s">
        <v>2924</v>
      </c>
      <c r="G1598" s="24" t="s">
        <v>2925</v>
      </c>
      <c r="H1598" s="27" t="s">
        <v>21</v>
      </c>
      <c r="I1598" s="27" t="s">
        <v>22</v>
      </c>
      <c r="J1598" s="25" t="s">
        <v>8193</v>
      </c>
      <c r="K1598" s="25" t="s">
        <v>8194</v>
      </c>
      <c r="L1598" s="27"/>
    </row>
    <row r="1599" spans="1:12" ht="126.75" customHeight="1" x14ac:dyDescent="0.45">
      <c r="A1599" s="22">
        <v>2012</v>
      </c>
      <c r="B1599" s="23">
        <v>58</v>
      </c>
      <c r="C1599" s="24" t="s">
        <v>8195</v>
      </c>
      <c r="D1599" s="24" t="s">
        <v>8196</v>
      </c>
      <c r="E1599" s="29" t="s">
        <v>3794</v>
      </c>
      <c r="F1599" s="24" t="s">
        <v>3768</v>
      </c>
      <c r="G1599" s="24" t="s">
        <v>3769</v>
      </c>
      <c r="H1599" s="27" t="s">
        <v>21</v>
      </c>
      <c r="I1599" s="27" t="s">
        <v>22</v>
      </c>
      <c r="J1599" s="25" t="s">
        <v>8197</v>
      </c>
      <c r="K1599" s="25" t="s">
        <v>8198</v>
      </c>
      <c r="L1599" s="27" t="s">
        <v>5751</v>
      </c>
    </row>
    <row r="1600" spans="1:12" ht="30" customHeight="1" x14ac:dyDescent="0.45">
      <c r="A1600" s="22">
        <v>2012</v>
      </c>
      <c r="B1600" s="23">
        <v>59</v>
      </c>
      <c r="C1600" s="24" t="s">
        <v>8199</v>
      </c>
      <c r="D1600" s="24" t="s">
        <v>8200</v>
      </c>
      <c r="E1600" s="29" t="s">
        <v>7075</v>
      </c>
      <c r="F1600" s="24" t="s">
        <v>6697</v>
      </c>
      <c r="G1600" s="24" t="s">
        <v>6698</v>
      </c>
      <c r="H1600" s="27" t="s">
        <v>1440</v>
      </c>
      <c r="I1600" s="27" t="s">
        <v>82</v>
      </c>
      <c r="J1600" s="25" t="s">
        <v>8201</v>
      </c>
      <c r="K1600" s="25" t="s">
        <v>8202</v>
      </c>
      <c r="L1600" s="27"/>
    </row>
    <row r="1601" spans="1:12" ht="30" customHeight="1" x14ac:dyDescent="0.45">
      <c r="A1601" s="22">
        <v>2012</v>
      </c>
      <c r="B1601" s="23">
        <v>60</v>
      </c>
      <c r="C1601" s="24" t="s">
        <v>8203</v>
      </c>
      <c r="D1601" s="24" t="s">
        <v>8204</v>
      </c>
      <c r="E1601" s="29" t="s">
        <v>2443</v>
      </c>
      <c r="F1601" s="24" t="s">
        <v>2444</v>
      </c>
      <c r="G1601" s="24" t="s">
        <v>2445</v>
      </c>
      <c r="H1601" s="25" t="s">
        <v>133</v>
      </c>
      <c r="I1601" s="27" t="s">
        <v>4588</v>
      </c>
      <c r="J1601" s="25" t="s">
        <v>8205</v>
      </c>
      <c r="K1601" s="25" t="s">
        <v>8206</v>
      </c>
      <c r="L1601" s="27"/>
    </row>
    <row r="1602" spans="1:12" ht="56.4" customHeight="1" x14ac:dyDescent="0.45">
      <c r="A1602" s="22">
        <v>2012</v>
      </c>
      <c r="B1602" s="23">
        <v>61</v>
      </c>
      <c r="C1602" s="24" t="s">
        <v>8207</v>
      </c>
      <c r="D1602" s="24" t="s">
        <v>8208</v>
      </c>
      <c r="E1602" s="29" t="s">
        <v>1439</v>
      </c>
      <c r="F1602" s="24" t="s">
        <v>1518</v>
      </c>
      <c r="G1602" s="24" t="s">
        <v>1519</v>
      </c>
      <c r="H1602" s="27" t="s">
        <v>8209</v>
      </c>
      <c r="I1602" s="27" t="s">
        <v>82</v>
      </c>
      <c r="J1602" s="25" t="s">
        <v>8210</v>
      </c>
      <c r="K1602" s="25" t="s">
        <v>8211</v>
      </c>
      <c r="L1602" s="27"/>
    </row>
    <row r="1603" spans="1:12" ht="30" customHeight="1" x14ac:dyDescent="0.45">
      <c r="A1603" s="22">
        <v>2012</v>
      </c>
      <c r="B1603" s="23">
        <v>62</v>
      </c>
      <c r="C1603" s="24" t="s">
        <v>8212</v>
      </c>
      <c r="D1603" s="24" t="s">
        <v>8213</v>
      </c>
      <c r="E1603" s="29" t="s">
        <v>92</v>
      </c>
      <c r="F1603" s="24" t="s">
        <v>4873</v>
      </c>
      <c r="G1603" s="24" t="s">
        <v>4874</v>
      </c>
      <c r="H1603" s="27" t="s">
        <v>1440</v>
      </c>
      <c r="I1603" s="27" t="s">
        <v>12463</v>
      </c>
      <c r="J1603" s="25" t="s">
        <v>8214</v>
      </c>
      <c r="K1603" s="25" t="s">
        <v>8215</v>
      </c>
      <c r="L1603" s="27"/>
    </row>
    <row r="1604" spans="1:12" ht="30" customHeight="1" x14ac:dyDescent="0.45">
      <c r="A1604" s="22">
        <v>2012</v>
      </c>
      <c r="B1604" s="23">
        <v>63</v>
      </c>
      <c r="C1604" s="24" t="s">
        <v>8216</v>
      </c>
      <c r="D1604" s="24" t="s">
        <v>8217</v>
      </c>
      <c r="E1604" s="29" t="s">
        <v>8218</v>
      </c>
      <c r="F1604" s="22" t="s">
        <v>7046</v>
      </c>
      <c r="G1604" s="22" t="s">
        <v>7047</v>
      </c>
      <c r="H1604" s="27" t="s">
        <v>21</v>
      </c>
      <c r="I1604" s="27" t="s">
        <v>82</v>
      </c>
      <c r="J1604" s="25" t="s">
        <v>8219</v>
      </c>
      <c r="K1604" s="25" t="s">
        <v>8220</v>
      </c>
      <c r="L1604" s="27"/>
    </row>
    <row r="1605" spans="1:12" ht="30" customHeight="1" x14ac:dyDescent="0.45">
      <c r="A1605" s="22">
        <v>2012</v>
      </c>
      <c r="B1605" s="23">
        <v>64</v>
      </c>
      <c r="C1605" s="24" t="s">
        <v>8221</v>
      </c>
      <c r="D1605" s="24" t="s">
        <v>8222</v>
      </c>
      <c r="E1605" s="29" t="s">
        <v>8223</v>
      </c>
      <c r="F1605" s="24" t="s">
        <v>8224</v>
      </c>
      <c r="G1605" s="24" t="s">
        <v>8225</v>
      </c>
      <c r="H1605" s="27" t="s">
        <v>21</v>
      </c>
      <c r="I1605" s="27" t="s">
        <v>233</v>
      </c>
      <c r="J1605" s="25" t="s">
        <v>8226</v>
      </c>
      <c r="K1605" s="25" t="s">
        <v>8227</v>
      </c>
      <c r="L1605" s="27"/>
    </row>
    <row r="1606" spans="1:12" ht="30" customHeight="1" x14ac:dyDescent="0.45">
      <c r="A1606" s="22">
        <v>2012</v>
      </c>
      <c r="B1606" s="23">
        <v>65</v>
      </c>
      <c r="C1606" s="24" t="s">
        <v>8228</v>
      </c>
      <c r="D1606" s="24" t="s">
        <v>8229</v>
      </c>
      <c r="E1606" s="29" t="s">
        <v>8015</v>
      </c>
      <c r="F1606" s="24" t="s">
        <v>8016</v>
      </c>
      <c r="G1606" s="24" t="s">
        <v>8017</v>
      </c>
      <c r="H1606" s="27" t="s">
        <v>21</v>
      </c>
      <c r="I1606" s="27" t="s">
        <v>233</v>
      </c>
      <c r="J1606" s="25" t="s">
        <v>8230</v>
      </c>
      <c r="K1606" s="25" t="s">
        <v>8231</v>
      </c>
      <c r="L1606" s="27"/>
    </row>
    <row r="1607" spans="1:12" ht="30" customHeight="1" x14ac:dyDescent="0.45">
      <c r="A1607" s="22">
        <v>2012</v>
      </c>
      <c r="B1607" s="23">
        <v>66</v>
      </c>
      <c r="C1607" s="24" t="s">
        <v>8232</v>
      </c>
      <c r="D1607" s="24" t="s">
        <v>8233</v>
      </c>
      <c r="E1607" s="29" t="s">
        <v>7273</v>
      </c>
      <c r="F1607" s="24" t="s">
        <v>7274</v>
      </c>
      <c r="G1607" s="24" t="s">
        <v>8234</v>
      </c>
      <c r="H1607" s="27" t="s">
        <v>21</v>
      </c>
      <c r="I1607" s="27" t="s">
        <v>82</v>
      </c>
      <c r="J1607" s="25" t="s">
        <v>8235</v>
      </c>
      <c r="K1607" s="25" t="s">
        <v>8236</v>
      </c>
      <c r="L1607" s="27"/>
    </row>
    <row r="1608" spans="1:12" ht="30" customHeight="1" x14ac:dyDescent="0.45">
      <c r="A1608" s="22">
        <v>2012</v>
      </c>
      <c r="B1608" s="23">
        <v>67</v>
      </c>
      <c r="C1608" s="24" t="s">
        <v>8237</v>
      </c>
      <c r="D1608" s="24" t="s">
        <v>8238</v>
      </c>
      <c r="E1608" s="29" t="s">
        <v>8239</v>
      </c>
      <c r="F1608" s="24" t="s">
        <v>273</v>
      </c>
      <c r="G1608" s="24" t="s">
        <v>274</v>
      </c>
      <c r="H1608" s="27" t="s">
        <v>21</v>
      </c>
      <c r="I1608" s="27" t="s">
        <v>6486</v>
      </c>
      <c r="J1608" s="25" t="s">
        <v>8240</v>
      </c>
      <c r="K1608" s="25" t="s">
        <v>8241</v>
      </c>
      <c r="L1608" s="27"/>
    </row>
    <row r="1609" spans="1:12" ht="30" customHeight="1" x14ac:dyDescent="0.45">
      <c r="A1609" s="22">
        <v>2012</v>
      </c>
      <c r="B1609" s="23">
        <v>68</v>
      </c>
      <c r="C1609" s="24" t="s">
        <v>8242</v>
      </c>
      <c r="D1609" s="24" t="s">
        <v>8243</v>
      </c>
      <c r="E1609" s="29" t="s">
        <v>8244</v>
      </c>
      <c r="F1609" s="22" t="s">
        <v>80</v>
      </c>
      <c r="G1609" s="22" t="s">
        <v>81</v>
      </c>
      <c r="H1609" s="27" t="s">
        <v>21</v>
      </c>
      <c r="I1609" s="27" t="s">
        <v>22</v>
      </c>
      <c r="J1609" s="25" t="s">
        <v>8245</v>
      </c>
      <c r="K1609" s="25" t="s">
        <v>8246</v>
      </c>
      <c r="L1609" s="27"/>
    </row>
    <row r="1610" spans="1:12" ht="30" customHeight="1" x14ac:dyDescent="0.45">
      <c r="A1610" s="22">
        <v>2012</v>
      </c>
      <c r="B1610" s="23">
        <v>69</v>
      </c>
      <c r="C1610" s="24" t="s">
        <v>8247</v>
      </c>
      <c r="D1610" s="24" t="s">
        <v>8248</v>
      </c>
      <c r="E1610" s="29" t="s">
        <v>1840</v>
      </c>
      <c r="F1610" s="24" t="s">
        <v>1518</v>
      </c>
      <c r="G1610" s="24" t="s">
        <v>1519</v>
      </c>
      <c r="H1610" s="27" t="s">
        <v>21</v>
      </c>
      <c r="I1610" s="27" t="s">
        <v>1725</v>
      </c>
      <c r="J1610" s="25" t="s">
        <v>8249</v>
      </c>
      <c r="K1610" s="25" t="s">
        <v>8250</v>
      </c>
      <c r="L1610" s="27"/>
    </row>
    <row r="1611" spans="1:12" ht="228" x14ac:dyDescent="0.45">
      <c r="A1611" s="22">
        <v>2012</v>
      </c>
      <c r="B1611" s="23">
        <v>70</v>
      </c>
      <c r="C1611" s="24" t="s">
        <v>8251</v>
      </c>
      <c r="D1611" s="24" t="s">
        <v>8252</v>
      </c>
      <c r="E1611" s="26" t="s">
        <v>8253</v>
      </c>
      <c r="F1611" s="22" t="s">
        <v>1376</v>
      </c>
      <c r="G1611" s="22" t="s">
        <v>1377</v>
      </c>
      <c r="H1611" s="27" t="s">
        <v>524</v>
      </c>
      <c r="I1611" s="27" t="s">
        <v>82</v>
      </c>
      <c r="J1611" s="25" t="s">
        <v>8254</v>
      </c>
      <c r="K1611" s="25" t="s">
        <v>8255</v>
      </c>
      <c r="L1611" s="27"/>
    </row>
    <row r="1612" spans="1:12" ht="30" customHeight="1" x14ac:dyDescent="0.45">
      <c r="A1612" s="22">
        <v>2012</v>
      </c>
      <c r="B1612" s="23">
        <v>71</v>
      </c>
      <c r="C1612" s="24" t="s">
        <v>8256</v>
      </c>
      <c r="D1612" s="28" t="s">
        <v>8257</v>
      </c>
      <c r="E1612" s="29" t="s">
        <v>8258</v>
      </c>
      <c r="F1612" s="24" t="s">
        <v>6109</v>
      </c>
      <c r="G1612" s="24" t="s">
        <v>6110</v>
      </c>
      <c r="H1612" s="27" t="s">
        <v>133</v>
      </c>
      <c r="I1612" s="27" t="s">
        <v>7421</v>
      </c>
      <c r="J1612" s="25" t="s">
        <v>8259</v>
      </c>
      <c r="K1612" s="25" t="s">
        <v>8260</v>
      </c>
      <c r="L1612" s="27"/>
    </row>
    <row r="1613" spans="1:12" ht="30" customHeight="1" x14ac:dyDescent="0.45">
      <c r="A1613" s="22">
        <v>2012</v>
      </c>
      <c r="B1613" s="23">
        <v>72</v>
      </c>
      <c r="C1613" s="24" t="s">
        <v>8261</v>
      </c>
      <c r="D1613" s="28" t="s">
        <v>8262</v>
      </c>
      <c r="E1613" s="29" t="s">
        <v>4796</v>
      </c>
      <c r="F1613" s="24" t="s">
        <v>2494</v>
      </c>
      <c r="G1613" s="24" t="s">
        <v>2495</v>
      </c>
      <c r="H1613" s="27" t="s">
        <v>133</v>
      </c>
      <c r="I1613" s="27" t="s">
        <v>4588</v>
      </c>
      <c r="J1613" s="25" t="s">
        <v>8263</v>
      </c>
      <c r="K1613" s="25" t="s">
        <v>8264</v>
      </c>
      <c r="L1613" s="27"/>
    </row>
    <row r="1614" spans="1:12" ht="30" customHeight="1" x14ac:dyDescent="0.45">
      <c r="A1614" s="22">
        <v>2012</v>
      </c>
      <c r="B1614" s="23">
        <v>73</v>
      </c>
      <c r="C1614" s="24" t="s">
        <v>8265</v>
      </c>
      <c r="D1614" s="28" t="s">
        <v>8266</v>
      </c>
      <c r="E1614" s="29" t="s">
        <v>8267</v>
      </c>
      <c r="F1614" s="24" t="s">
        <v>5225</v>
      </c>
      <c r="G1614" s="24" t="s">
        <v>5226</v>
      </c>
      <c r="H1614" s="27" t="s">
        <v>133</v>
      </c>
      <c r="I1614" s="27" t="s">
        <v>8268</v>
      </c>
      <c r="J1614" s="25" t="s">
        <v>8269</v>
      </c>
      <c r="K1614" s="25" t="s">
        <v>8270</v>
      </c>
      <c r="L1614" s="27"/>
    </row>
    <row r="1615" spans="1:12" ht="30" customHeight="1" x14ac:dyDescent="0.45">
      <c r="A1615" s="22">
        <v>2012</v>
      </c>
      <c r="B1615" s="23">
        <v>74</v>
      </c>
      <c r="C1615" s="24" t="s">
        <v>7474</v>
      </c>
      <c r="D1615" s="28" t="s">
        <v>8271</v>
      </c>
      <c r="E1615" s="29" t="s">
        <v>2547</v>
      </c>
      <c r="F1615" s="22" t="s">
        <v>1376</v>
      </c>
      <c r="G1615" s="22" t="s">
        <v>1377</v>
      </c>
      <c r="H1615" s="27" t="s">
        <v>21</v>
      </c>
      <c r="I1615" s="27" t="s">
        <v>7727</v>
      </c>
      <c r="J1615" s="25" t="s">
        <v>8272</v>
      </c>
      <c r="K1615" s="25" t="s">
        <v>8273</v>
      </c>
      <c r="L1615" s="27"/>
    </row>
    <row r="1616" spans="1:12" ht="30" customHeight="1" x14ac:dyDescent="0.45">
      <c r="A1616" s="22">
        <v>2012</v>
      </c>
      <c r="B1616" s="23">
        <v>75</v>
      </c>
      <c r="C1616" s="27" t="s">
        <v>8274</v>
      </c>
      <c r="D1616" s="28" t="s">
        <v>8275</v>
      </c>
      <c r="E1616" s="29" t="s">
        <v>8276</v>
      </c>
      <c r="F1616" s="27" t="s">
        <v>3318</v>
      </c>
      <c r="G1616" s="24" t="s">
        <v>3319</v>
      </c>
      <c r="H1616" s="27" t="s">
        <v>133</v>
      </c>
      <c r="I1616" s="27" t="s">
        <v>4273</v>
      </c>
      <c r="J1616" s="25" t="s">
        <v>8277</v>
      </c>
      <c r="K1616" s="25" t="s">
        <v>8278</v>
      </c>
      <c r="L1616" s="27"/>
    </row>
    <row r="1617" spans="1:12" ht="30" customHeight="1" x14ac:dyDescent="0.45">
      <c r="A1617" s="22">
        <v>2012</v>
      </c>
      <c r="B1617" s="23">
        <v>76</v>
      </c>
      <c r="C1617" s="24" t="s">
        <v>8279</v>
      </c>
      <c r="D1617" s="28" t="s">
        <v>8280</v>
      </c>
      <c r="E1617" s="29" t="s">
        <v>8281</v>
      </c>
      <c r="F1617" s="24" t="s">
        <v>6998</v>
      </c>
      <c r="G1617" s="24" t="s">
        <v>6999</v>
      </c>
      <c r="H1617" s="27" t="s">
        <v>133</v>
      </c>
      <c r="I1617" s="27" t="s">
        <v>398</v>
      </c>
      <c r="J1617" s="25" t="s">
        <v>8282</v>
      </c>
      <c r="K1617" s="25" t="s">
        <v>8283</v>
      </c>
      <c r="L1617" s="27"/>
    </row>
    <row r="1618" spans="1:12" ht="30" customHeight="1" x14ac:dyDescent="0.45">
      <c r="A1618" s="22">
        <v>2012</v>
      </c>
      <c r="B1618" s="23">
        <v>77</v>
      </c>
      <c r="C1618" s="24" t="s">
        <v>8284</v>
      </c>
      <c r="D1618" s="28" t="s">
        <v>8285</v>
      </c>
      <c r="E1618" s="29" t="s">
        <v>7680</v>
      </c>
      <c r="F1618" s="24" t="s">
        <v>8286</v>
      </c>
      <c r="G1618" s="24" t="s">
        <v>8287</v>
      </c>
      <c r="H1618" s="27" t="s">
        <v>133</v>
      </c>
      <c r="I1618" s="27" t="s">
        <v>7692</v>
      </c>
      <c r="J1618" s="25" t="s">
        <v>8288</v>
      </c>
      <c r="K1618" s="25" t="s">
        <v>8289</v>
      </c>
      <c r="L1618" s="27"/>
    </row>
    <row r="1619" spans="1:12" ht="30" customHeight="1" x14ac:dyDescent="0.45">
      <c r="A1619" s="22">
        <v>2012</v>
      </c>
      <c r="B1619" s="23">
        <v>78</v>
      </c>
      <c r="C1619" s="24" t="s">
        <v>8290</v>
      </c>
      <c r="D1619" s="28" t="s">
        <v>7794</v>
      </c>
      <c r="E1619" s="29" t="s">
        <v>6557</v>
      </c>
      <c r="F1619" s="24" t="s">
        <v>6558</v>
      </c>
      <c r="G1619" s="24" t="s">
        <v>6559</v>
      </c>
      <c r="H1619" s="27" t="s">
        <v>133</v>
      </c>
      <c r="I1619" s="27" t="s">
        <v>8291</v>
      </c>
      <c r="J1619" s="25" t="s">
        <v>8292</v>
      </c>
      <c r="K1619" s="25" t="s">
        <v>8293</v>
      </c>
      <c r="L1619" s="27"/>
    </row>
    <row r="1620" spans="1:12" ht="30" customHeight="1" x14ac:dyDescent="0.45">
      <c r="A1620" s="22">
        <v>2012</v>
      </c>
      <c r="B1620" s="23">
        <v>79</v>
      </c>
      <c r="C1620" s="24" t="s">
        <v>8294</v>
      </c>
      <c r="D1620" s="24" t="s">
        <v>7780</v>
      </c>
      <c r="E1620" s="29" t="s">
        <v>8295</v>
      </c>
      <c r="F1620" s="24" t="s">
        <v>8296</v>
      </c>
      <c r="G1620" s="24" t="s">
        <v>8297</v>
      </c>
      <c r="H1620" s="27" t="s">
        <v>133</v>
      </c>
      <c r="I1620" s="27" t="s">
        <v>4273</v>
      </c>
      <c r="J1620" s="25" t="s">
        <v>8298</v>
      </c>
      <c r="K1620" s="25" t="s">
        <v>8299</v>
      </c>
      <c r="L1620" s="27"/>
    </row>
    <row r="1621" spans="1:12" ht="45" customHeight="1" x14ac:dyDescent="0.45">
      <c r="A1621" s="22">
        <v>2012</v>
      </c>
      <c r="B1621" s="23">
        <v>80</v>
      </c>
      <c r="C1621" s="24" t="s">
        <v>8300</v>
      </c>
      <c r="D1621" s="24" t="s">
        <v>8301</v>
      </c>
      <c r="E1621" s="29" t="s">
        <v>4724</v>
      </c>
      <c r="F1621" s="24" t="s">
        <v>1518</v>
      </c>
      <c r="G1621" s="24" t="s">
        <v>1519</v>
      </c>
      <c r="H1621" s="27" t="s">
        <v>404</v>
      </c>
      <c r="I1621" s="27" t="s">
        <v>299</v>
      </c>
      <c r="J1621" s="25" t="s">
        <v>8302</v>
      </c>
      <c r="K1621" s="25" t="s">
        <v>8303</v>
      </c>
      <c r="L1621" s="27"/>
    </row>
    <row r="1622" spans="1:12" ht="30" customHeight="1" x14ac:dyDescent="0.45">
      <c r="A1622" s="22">
        <v>2012</v>
      </c>
      <c r="B1622" s="23">
        <v>81</v>
      </c>
      <c r="C1622" s="24" t="s">
        <v>8304</v>
      </c>
      <c r="D1622" s="24" t="s">
        <v>8305</v>
      </c>
      <c r="E1622" s="29" t="s">
        <v>2540</v>
      </c>
      <c r="F1622" s="24" t="s">
        <v>2541</v>
      </c>
      <c r="G1622" s="24" t="s">
        <v>2542</v>
      </c>
      <c r="H1622" s="27" t="s">
        <v>1440</v>
      </c>
      <c r="I1622" s="27" t="s">
        <v>233</v>
      </c>
      <c r="J1622" s="25" t="s">
        <v>8306</v>
      </c>
      <c r="K1622" s="25" t="s">
        <v>8307</v>
      </c>
      <c r="L1622" s="27"/>
    </row>
    <row r="1623" spans="1:12" ht="30" customHeight="1" x14ac:dyDescent="0.45">
      <c r="A1623" s="22">
        <v>2012</v>
      </c>
      <c r="B1623" s="23">
        <v>82</v>
      </c>
      <c r="C1623" s="24" t="s">
        <v>8308</v>
      </c>
      <c r="D1623" s="24" t="s">
        <v>8309</v>
      </c>
      <c r="E1623" s="29" t="s">
        <v>2540</v>
      </c>
      <c r="F1623" s="24" t="s">
        <v>2541</v>
      </c>
      <c r="G1623" s="24" t="s">
        <v>2542</v>
      </c>
      <c r="H1623" s="27" t="s">
        <v>1440</v>
      </c>
      <c r="I1623" s="27" t="s">
        <v>233</v>
      </c>
      <c r="J1623" s="25" t="s">
        <v>8310</v>
      </c>
      <c r="K1623" s="25" t="s">
        <v>8311</v>
      </c>
      <c r="L1623" s="27"/>
    </row>
    <row r="1624" spans="1:12" ht="30" customHeight="1" x14ac:dyDescent="0.45">
      <c r="A1624" s="22">
        <v>2012</v>
      </c>
      <c r="B1624" s="23">
        <v>83</v>
      </c>
      <c r="C1624" s="24" t="s">
        <v>8312</v>
      </c>
      <c r="D1624" s="24" t="s">
        <v>8313</v>
      </c>
      <c r="E1624" s="29" t="s">
        <v>8314</v>
      </c>
      <c r="F1624" s="24" t="s">
        <v>4207</v>
      </c>
      <c r="G1624" s="24" t="s">
        <v>4208</v>
      </c>
      <c r="H1624" s="27" t="s">
        <v>21</v>
      </c>
      <c r="I1624" s="27" t="s">
        <v>6808</v>
      </c>
      <c r="J1624" s="25" t="s">
        <v>8315</v>
      </c>
      <c r="K1624" s="25" t="s">
        <v>8316</v>
      </c>
      <c r="L1624" s="27"/>
    </row>
    <row r="1625" spans="1:12" ht="30" customHeight="1" x14ac:dyDescent="0.45">
      <c r="A1625" s="22">
        <v>2012</v>
      </c>
      <c r="B1625" s="23">
        <v>84</v>
      </c>
      <c r="C1625" s="24" t="s">
        <v>8317</v>
      </c>
      <c r="D1625" s="24" t="s">
        <v>8318</v>
      </c>
      <c r="E1625" s="29" t="s">
        <v>8319</v>
      </c>
      <c r="F1625" s="24" t="s">
        <v>7351</v>
      </c>
      <c r="G1625" s="24" t="s">
        <v>7352</v>
      </c>
      <c r="H1625" s="27" t="s">
        <v>21</v>
      </c>
      <c r="I1625" s="27" t="s">
        <v>22</v>
      </c>
      <c r="J1625" s="25" t="s">
        <v>8320</v>
      </c>
      <c r="K1625" s="25" t="s">
        <v>8321</v>
      </c>
      <c r="L1625" s="27"/>
    </row>
    <row r="1626" spans="1:12" ht="30" customHeight="1" x14ac:dyDescent="0.45">
      <c r="A1626" s="22">
        <v>2012</v>
      </c>
      <c r="B1626" s="23">
        <v>85</v>
      </c>
      <c r="C1626" s="24" t="s">
        <v>8322</v>
      </c>
      <c r="D1626" s="24" t="s">
        <v>8323</v>
      </c>
      <c r="E1626" s="29" t="s">
        <v>8324</v>
      </c>
      <c r="F1626" s="22" t="s">
        <v>80</v>
      </c>
      <c r="G1626" s="22" t="s">
        <v>81</v>
      </c>
      <c r="H1626" s="27" t="s">
        <v>21</v>
      </c>
      <c r="I1626" s="27" t="s">
        <v>22</v>
      </c>
      <c r="J1626" s="25" t="s">
        <v>8325</v>
      </c>
      <c r="K1626" s="25" t="s">
        <v>8326</v>
      </c>
      <c r="L1626" s="27"/>
    </row>
    <row r="1627" spans="1:12" ht="30" customHeight="1" x14ac:dyDescent="0.45">
      <c r="A1627" s="22">
        <v>2012</v>
      </c>
      <c r="B1627" s="23">
        <v>86</v>
      </c>
      <c r="C1627" s="24" t="s">
        <v>8327</v>
      </c>
      <c r="D1627" s="24" t="s">
        <v>8328</v>
      </c>
      <c r="E1627" s="29" t="s">
        <v>8329</v>
      </c>
      <c r="F1627" s="22" t="s">
        <v>6087</v>
      </c>
      <c r="G1627" s="22" t="s">
        <v>6177</v>
      </c>
      <c r="H1627" s="27" t="s">
        <v>317</v>
      </c>
      <c r="I1627" s="27" t="s">
        <v>3339</v>
      </c>
      <c r="J1627" s="25" t="s">
        <v>8330</v>
      </c>
      <c r="K1627" s="25" t="s">
        <v>8331</v>
      </c>
      <c r="L1627" s="27"/>
    </row>
    <row r="1628" spans="1:12" ht="30" customHeight="1" x14ac:dyDescent="0.45">
      <c r="A1628" s="22">
        <v>2012</v>
      </c>
      <c r="B1628" s="23">
        <v>87</v>
      </c>
      <c r="C1628" s="24" t="s">
        <v>8332</v>
      </c>
      <c r="D1628" s="24" t="s">
        <v>8333</v>
      </c>
      <c r="E1628" s="29" t="s">
        <v>8334</v>
      </c>
      <c r="F1628" s="24" t="s">
        <v>7801</v>
      </c>
      <c r="G1628" s="24" t="s">
        <v>7802</v>
      </c>
      <c r="H1628" s="27" t="s">
        <v>21</v>
      </c>
      <c r="I1628" s="27" t="s">
        <v>1725</v>
      </c>
      <c r="J1628" s="25" t="s">
        <v>8335</v>
      </c>
      <c r="K1628" s="25" t="s">
        <v>8336</v>
      </c>
      <c r="L1628" s="27"/>
    </row>
    <row r="1629" spans="1:12" ht="30" customHeight="1" x14ac:dyDescent="0.45">
      <c r="A1629" s="22">
        <v>2012</v>
      </c>
      <c r="B1629" s="23">
        <v>88</v>
      </c>
      <c r="C1629" s="24" t="s">
        <v>8337</v>
      </c>
      <c r="D1629" s="24" t="s">
        <v>8338</v>
      </c>
      <c r="E1629" s="29" t="s">
        <v>7208</v>
      </c>
      <c r="F1629" s="24" t="s">
        <v>7209</v>
      </c>
      <c r="G1629" s="24" t="s">
        <v>7210</v>
      </c>
      <c r="H1629" s="27" t="s">
        <v>21</v>
      </c>
      <c r="I1629" s="27" t="s">
        <v>22</v>
      </c>
      <c r="J1629" s="25" t="s">
        <v>8339</v>
      </c>
      <c r="K1629" s="25" t="s">
        <v>8340</v>
      </c>
      <c r="L1629" s="27" t="s">
        <v>27</v>
      </c>
    </row>
    <row r="1630" spans="1:12" ht="30" customHeight="1" x14ac:dyDescent="0.45">
      <c r="A1630" s="22">
        <v>2012</v>
      </c>
      <c r="B1630" s="23">
        <v>89</v>
      </c>
      <c r="C1630" s="24" t="s">
        <v>8341</v>
      </c>
      <c r="D1630" s="24" t="s">
        <v>8342</v>
      </c>
      <c r="E1630" s="29" t="s">
        <v>7866</v>
      </c>
      <c r="F1630" s="24" t="s">
        <v>611</v>
      </c>
      <c r="G1630" s="24" t="s">
        <v>612</v>
      </c>
      <c r="H1630" s="27" t="s">
        <v>21</v>
      </c>
      <c r="I1630" s="27" t="s">
        <v>6808</v>
      </c>
      <c r="J1630" s="25" t="s">
        <v>8343</v>
      </c>
      <c r="K1630" s="25" t="s">
        <v>8344</v>
      </c>
      <c r="L1630" s="27"/>
    </row>
    <row r="1631" spans="1:12" ht="30" customHeight="1" x14ac:dyDescent="0.45">
      <c r="A1631" s="22">
        <v>2012</v>
      </c>
      <c r="B1631" s="23">
        <v>90</v>
      </c>
      <c r="C1631" s="24" t="s">
        <v>8345</v>
      </c>
      <c r="D1631" s="24" t="s">
        <v>8346</v>
      </c>
      <c r="E1631" s="29" t="s">
        <v>4560</v>
      </c>
      <c r="F1631" s="22" t="s">
        <v>4561</v>
      </c>
      <c r="G1631" s="24" t="s">
        <v>4562</v>
      </c>
      <c r="H1631" s="27" t="s">
        <v>21</v>
      </c>
      <c r="I1631" s="27" t="s">
        <v>22</v>
      </c>
      <c r="J1631" s="25" t="s">
        <v>8347</v>
      </c>
      <c r="K1631" s="25" t="s">
        <v>8348</v>
      </c>
      <c r="L1631" s="27"/>
    </row>
    <row r="1632" spans="1:12" ht="30" customHeight="1" x14ac:dyDescent="0.45">
      <c r="A1632" s="22">
        <v>2012</v>
      </c>
      <c r="B1632" s="23">
        <v>91</v>
      </c>
      <c r="C1632" s="24" t="s">
        <v>8349</v>
      </c>
      <c r="D1632" s="24" t="s">
        <v>8350</v>
      </c>
      <c r="E1632" s="29" t="s">
        <v>2606</v>
      </c>
      <c r="F1632" s="22" t="s">
        <v>19</v>
      </c>
      <c r="G1632" s="24" t="s">
        <v>20</v>
      </c>
      <c r="H1632" s="27" t="s">
        <v>21</v>
      </c>
      <c r="I1632" s="27" t="s">
        <v>22</v>
      </c>
      <c r="J1632" s="25" t="s">
        <v>8351</v>
      </c>
      <c r="K1632" s="25" t="s">
        <v>8352</v>
      </c>
      <c r="L1632" s="27"/>
    </row>
    <row r="1633" spans="1:12" ht="30" customHeight="1" x14ac:dyDescent="0.45">
      <c r="A1633" s="22">
        <v>2012</v>
      </c>
      <c r="B1633" s="23">
        <v>92</v>
      </c>
      <c r="C1633" s="24" t="s">
        <v>8353</v>
      </c>
      <c r="D1633" s="24" t="s">
        <v>8354</v>
      </c>
      <c r="E1633" s="29" t="s">
        <v>3304</v>
      </c>
      <c r="F1633" s="24" t="s">
        <v>3244</v>
      </c>
      <c r="G1633" s="24" t="s">
        <v>3245</v>
      </c>
      <c r="H1633" s="27" t="s">
        <v>21</v>
      </c>
      <c r="I1633" s="27" t="s">
        <v>22</v>
      </c>
      <c r="J1633" s="25" t="s">
        <v>8355</v>
      </c>
      <c r="K1633" s="25" t="s">
        <v>8356</v>
      </c>
      <c r="L1633" s="27"/>
    </row>
    <row r="1634" spans="1:12" ht="30" customHeight="1" x14ac:dyDescent="0.45">
      <c r="A1634" s="22">
        <v>2012</v>
      </c>
      <c r="B1634" s="23">
        <v>93</v>
      </c>
      <c r="C1634" s="24" t="s">
        <v>8357</v>
      </c>
      <c r="D1634" s="24" t="s">
        <v>8358</v>
      </c>
      <c r="E1634" s="29" t="s">
        <v>8359</v>
      </c>
      <c r="F1634" s="24" t="s">
        <v>8360</v>
      </c>
      <c r="G1634" s="24" t="s">
        <v>8361</v>
      </c>
      <c r="H1634" s="27" t="s">
        <v>21</v>
      </c>
      <c r="I1634" s="27" t="s">
        <v>1725</v>
      </c>
      <c r="J1634" s="25" t="s">
        <v>8362</v>
      </c>
      <c r="K1634" s="25" t="s">
        <v>8363</v>
      </c>
      <c r="L1634" s="27"/>
    </row>
    <row r="1635" spans="1:12" ht="30" customHeight="1" x14ac:dyDescent="0.45">
      <c r="A1635" s="22">
        <v>2012</v>
      </c>
      <c r="B1635" s="23">
        <v>94</v>
      </c>
      <c r="C1635" s="24" t="s">
        <v>8364</v>
      </c>
      <c r="D1635" s="24" t="s">
        <v>8365</v>
      </c>
      <c r="E1635" s="29" t="s">
        <v>4729</v>
      </c>
      <c r="F1635" s="24" t="s">
        <v>1518</v>
      </c>
      <c r="G1635" s="24" t="s">
        <v>1519</v>
      </c>
      <c r="H1635" s="27" t="s">
        <v>21</v>
      </c>
      <c r="I1635" s="27" t="s">
        <v>7576</v>
      </c>
      <c r="J1635" s="25" t="s">
        <v>8366</v>
      </c>
      <c r="K1635" s="25" t="s">
        <v>8367</v>
      </c>
      <c r="L1635" s="27" t="s">
        <v>27</v>
      </c>
    </row>
    <row r="1636" spans="1:12" ht="30" customHeight="1" x14ac:dyDescent="0.45">
      <c r="A1636" s="22">
        <v>2012</v>
      </c>
      <c r="B1636" s="23">
        <v>95</v>
      </c>
      <c r="C1636" s="24" t="s">
        <v>8368</v>
      </c>
      <c r="D1636" s="24" t="s">
        <v>8369</v>
      </c>
      <c r="E1636" s="29" t="s">
        <v>8370</v>
      </c>
      <c r="F1636" s="24" t="s">
        <v>611</v>
      </c>
      <c r="G1636" s="24" t="s">
        <v>612</v>
      </c>
      <c r="H1636" s="27" t="s">
        <v>317</v>
      </c>
      <c r="I1636" s="27" t="s">
        <v>8371</v>
      </c>
      <c r="J1636" s="25" t="s">
        <v>8372</v>
      </c>
      <c r="K1636" s="25" t="s">
        <v>8373</v>
      </c>
      <c r="L1636" s="27"/>
    </row>
    <row r="1637" spans="1:12" ht="30" customHeight="1" x14ac:dyDescent="0.45">
      <c r="A1637" s="22">
        <v>2013</v>
      </c>
      <c r="B1637" s="29">
        <v>1</v>
      </c>
      <c r="C1637" s="24" t="s">
        <v>8374</v>
      </c>
      <c r="D1637" s="24" t="s">
        <v>8375</v>
      </c>
      <c r="E1637" s="29" t="s">
        <v>5345</v>
      </c>
      <c r="F1637" s="22" t="s">
        <v>1376</v>
      </c>
      <c r="G1637" s="22" t="s">
        <v>1377</v>
      </c>
      <c r="H1637" s="27" t="s">
        <v>133</v>
      </c>
      <c r="I1637" s="27" t="s">
        <v>8376</v>
      </c>
      <c r="J1637" s="25" t="s">
        <v>8377</v>
      </c>
      <c r="K1637" s="25" t="s">
        <v>8378</v>
      </c>
      <c r="L1637" s="27"/>
    </row>
    <row r="1638" spans="1:12" ht="30" customHeight="1" x14ac:dyDescent="0.45">
      <c r="A1638" s="22">
        <v>2013</v>
      </c>
      <c r="B1638" s="29">
        <v>2</v>
      </c>
      <c r="C1638" s="24" t="s">
        <v>8379</v>
      </c>
      <c r="D1638" s="24" t="s">
        <v>8380</v>
      </c>
      <c r="E1638" s="29" t="s">
        <v>7975</v>
      </c>
      <c r="F1638" s="24" t="s">
        <v>2616</v>
      </c>
      <c r="G1638" s="24" t="s">
        <v>2617</v>
      </c>
      <c r="H1638" s="27" t="s">
        <v>133</v>
      </c>
      <c r="I1638" s="27" t="s">
        <v>7421</v>
      </c>
      <c r="J1638" s="25" t="s">
        <v>8381</v>
      </c>
      <c r="K1638" s="25" t="s">
        <v>8382</v>
      </c>
      <c r="L1638" s="27"/>
    </row>
    <row r="1639" spans="1:12" ht="30" customHeight="1" x14ac:dyDescent="0.45">
      <c r="A1639" s="22">
        <v>2013</v>
      </c>
      <c r="B1639" s="29">
        <v>3</v>
      </c>
      <c r="C1639" s="24" t="s">
        <v>8383</v>
      </c>
      <c r="D1639" s="24" t="s">
        <v>8384</v>
      </c>
      <c r="E1639" s="29" t="s">
        <v>598</v>
      </c>
      <c r="F1639" s="24" t="s">
        <v>7183</v>
      </c>
      <c r="G1639" s="24" t="s">
        <v>7184</v>
      </c>
      <c r="H1639" s="27" t="s">
        <v>133</v>
      </c>
      <c r="I1639" s="27" t="s">
        <v>7421</v>
      </c>
      <c r="J1639" s="25" t="s">
        <v>8385</v>
      </c>
      <c r="K1639" s="25" t="s">
        <v>8386</v>
      </c>
      <c r="L1639" s="27"/>
    </row>
    <row r="1640" spans="1:12" ht="30" customHeight="1" x14ac:dyDescent="0.45">
      <c r="A1640" s="22">
        <v>2013</v>
      </c>
      <c r="B1640" s="29">
        <v>4</v>
      </c>
      <c r="C1640" s="24" t="s">
        <v>8387</v>
      </c>
      <c r="D1640" s="24" t="s">
        <v>8388</v>
      </c>
      <c r="E1640" s="29" t="s">
        <v>8389</v>
      </c>
      <c r="F1640" s="24" t="s">
        <v>8390</v>
      </c>
      <c r="G1640" s="24" t="s">
        <v>8391</v>
      </c>
      <c r="H1640" s="27" t="s">
        <v>21</v>
      </c>
      <c r="I1640" s="27" t="s">
        <v>22</v>
      </c>
      <c r="J1640" s="27" t="s">
        <v>8392</v>
      </c>
      <c r="K1640" s="27" t="s">
        <v>8393</v>
      </c>
      <c r="L1640" s="27" t="s">
        <v>127</v>
      </c>
    </row>
    <row r="1641" spans="1:12" ht="30" customHeight="1" x14ac:dyDescent="0.45">
      <c r="A1641" s="22">
        <v>2013</v>
      </c>
      <c r="B1641" s="29">
        <v>5</v>
      </c>
      <c r="C1641" s="24" t="s">
        <v>8394</v>
      </c>
      <c r="D1641" s="24" t="s">
        <v>8395</v>
      </c>
      <c r="E1641" s="29" t="s">
        <v>8389</v>
      </c>
      <c r="F1641" s="24" t="s">
        <v>8390</v>
      </c>
      <c r="G1641" s="24" t="s">
        <v>8391</v>
      </c>
      <c r="H1641" s="27" t="s">
        <v>21</v>
      </c>
      <c r="I1641" s="27" t="s">
        <v>22</v>
      </c>
      <c r="J1641" s="27" t="s">
        <v>8396</v>
      </c>
      <c r="K1641" s="27" t="s">
        <v>8393</v>
      </c>
      <c r="L1641" s="27" t="s">
        <v>127</v>
      </c>
    </row>
    <row r="1642" spans="1:12" ht="30" customHeight="1" x14ac:dyDescent="0.45">
      <c r="A1642" s="22">
        <v>2013</v>
      </c>
      <c r="B1642" s="29">
        <v>6</v>
      </c>
      <c r="C1642" s="24" t="s">
        <v>8397</v>
      </c>
      <c r="D1642" s="24" t="s">
        <v>8398</v>
      </c>
      <c r="E1642" s="29" t="s">
        <v>8389</v>
      </c>
      <c r="F1642" s="24" t="s">
        <v>8390</v>
      </c>
      <c r="G1642" s="24" t="s">
        <v>8391</v>
      </c>
      <c r="H1642" s="27" t="s">
        <v>21</v>
      </c>
      <c r="I1642" s="27" t="s">
        <v>22</v>
      </c>
      <c r="J1642" s="27" t="s">
        <v>8399</v>
      </c>
      <c r="K1642" s="27" t="s">
        <v>8400</v>
      </c>
      <c r="L1642" s="27" t="s">
        <v>127</v>
      </c>
    </row>
    <row r="1643" spans="1:12" ht="30" customHeight="1" x14ac:dyDescent="0.45">
      <c r="A1643" s="22">
        <v>2013</v>
      </c>
      <c r="B1643" s="29">
        <v>7</v>
      </c>
      <c r="C1643" s="24" t="s">
        <v>8401</v>
      </c>
      <c r="D1643" s="24" t="s">
        <v>8402</v>
      </c>
      <c r="E1643" s="29" t="s">
        <v>7816</v>
      </c>
      <c r="F1643" s="24" t="s">
        <v>8403</v>
      </c>
      <c r="G1643" s="24" t="s">
        <v>8404</v>
      </c>
      <c r="H1643" s="27" t="s">
        <v>21</v>
      </c>
      <c r="I1643" s="27" t="s">
        <v>22</v>
      </c>
      <c r="J1643" s="27" t="s">
        <v>8405</v>
      </c>
      <c r="K1643" s="27" t="s">
        <v>8406</v>
      </c>
      <c r="L1643" s="27" t="s">
        <v>27</v>
      </c>
    </row>
    <row r="1644" spans="1:12" ht="30" customHeight="1" x14ac:dyDescent="0.45">
      <c r="A1644" s="22">
        <v>2013</v>
      </c>
      <c r="B1644" s="29">
        <v>8</v>
      </c>
      <c r="C1644" s="24" t="s">
        <v>8407</v>
      </c>
      <c r="D1644" s="24" t="s">
        <v>8408</v>
      </c>
      <c r="E1644" s="29" t="s">
        <v>8409</v>
      </c>
      <c r="F1644" s="24" t="s">
        <v>8168</v>
      </c>
      <c r="G1644" s="24" t="s">
        <v>8169</v>
      </c>
      <c r="H1644" s="27" t="s">
        <v>21</v>
      </c>
      <c r="I1644" s="27" t="s">
        <v>22</v>
      </c>
      <c r="J1644" s="27" t="s">
        <v>8410</v>
      </c>
      <c r="K1644" s="27" t="s">
        <v>8411</v>
      </c>
      <c r="L1644" s="27"/>
    </row>
    <row r="1645" spans="1:12" ht="30" customHeight="1" x14ac:dyDescent="0.45">
      <c r="A1645" s="22">
        <v>2013</v>
      </c>
      <c r="B1645" s="29">
        <v>9</v>
      </c>
      <c r="C1645" s="24" t="s">
        <v>8412</v>
      </c>
      <c r="D1645" s="24" t="s">
        <v>8413</v>
      </c>
      <c r="E1645" s="29" t="s">
        <v>7866</v>
      </c>
      <c r="F1645" s="24" t="s">
        <v>611</v>
      </c>
      <c r="G1645" s="24" t="s">
        <v>612</v>
      </c>
      <c r="H1645" s="27" t="s">
        <v>317</v>
      </c>
      <c r="I1645" s="27" t="s">
        <v>8414</v>
      </c>
      <c r="J1645" s="27" t="s">
        <v>8415</v>
      </c>
      <c r="K1645" s="27" t="s">
        <v>8416</v>
      </c>
      <c r="L1645" s="27"/>
    </row>
    <row r="1646" spans="1:12" ht="30" customHeight="1" x14ac:dyDescent="0.45">
      <c r="A1646" s="22">
        <v>2013</v>
      </c>
      <c r="B1646" s="29">
        <v>10</v>
      </c>
      <c r="C1646" s="24" t="s">
        <v>8417</v>
      </c>
      <c r="D1646" s="24" t="s">
        <v>8418</v>
      </c>
      <c r="E1646" s="29" t="s">
        <v>6667</v>
      </c>
      <c r="F1646" s="22" t="s">
        <v>6087</v>
      </c>
      <c r="G1646" s="22" t="s">
        <v>6177</v>
      </c>
      <c r="H1646" s="27" t="s">
        <v>21</v>
      </c>
      <c r="I1646" s="27" t="s">
        <v>8419</v>
      </c>
      <c r="J1646" s="25" t="s">
        <v>8420</v>
      </c>
      <c r="K1646" s="25" t="s">
        <v>8421</v>
      </c>
      <c r="L1646" s="27"/>
    </row>
    <row r="1647" spans="1:12" ht="30" customHeight="1" x14ac:dyDescent="0.45">
      <c r="A1647" s="22">
        <v>2013</v>
      </c>
      <c r="B1647" s="29">
        <v>11</v>
      </c>
      <c r="C1647" s="24" t="s">
        <v>8422</v>
      </c>
      <c r="D1647" s="24" t="s">
        <v>8423</v>
      </c>
      <c r="E1647" s="29" t="s">
        <v>4061</v>
      </c>
      <c r="F1647" s="24" t="s">
        <v>2494</v>
      </c>
      <c r="G1647" s="24" t="s">
        <v>2495</v>
      </c>
      <c r="H1647" s="27" t="s">
        <v>21</v>
      </c>
      <c r="I1647" s="27" t="s">
        <v>22</v>
      </c>
      <c r="J1647" s="27" t="s">
        <v>8424</v>
      </c>
      <c r="K1647" s="27" t="s">
        <v>8425</v>
      </c>
      <c r="L1647" s="27"/>
    </row>
    <row r="1648" spans="1:12" ht="30" customHeight="1" x14ac:dyDescent="0.45">
      <c r="A1648" s="22">
        <v>2013</v>
      </c>
      <c r="B1648" s="29">
        <v>12</v>
      </c>
      <c r="C1648" s="24" t="s">
        <v>8426</v>
      </c>
      <c r="D1648" s="24" t="s">
        <v>8427</v>
      </c>
      <c r="E1648" s="29" t="s">
        <v>8428</v>
      </c>
      <c r="F1648" s="24" t="s">
        <v>8286</v>
      </c>
      <c r="G1648" s="24" t="s">
        <v>8287</v>
      </c>
      <c r="H1648" s="27" t="s">
        <v>317</v>
      </c>
      <c r="I1648" s="27" t="s">
        <v>8429</v>
      </c>
      <c r="J1648" s="27" t="s">
        <v>8430</v>
      </c>
      <c r="K1648" s="27" t="s">
        <v>8431</v>
      </c>
      <c r="L1648" s="27"/>
    </row>
    <row r="1649" spans="1:12" ht="30" customHeight="1" x14ac:dyDescent="0.45">
      <c r="A1649" s="22">
        <v>2013</v>
      </c>
      <c r="B1649" s="29">
        <v>13</v>
      </c>
      <c r="C1649" s="24" t="s">
        <v>8432</v>
      </c>
      <c r="D1649" s="24" t="s">
        <v>8433</v>
      </c>
      <c r="E1649" s="29" t="s">
        <v>8434</v>
      </c>
      <c r="F1649" s="24" t="s">
        <v>508</v>
      </c>
      <c r="G1649" s="24" t="s">
        <v>509</v>
      </c>
      <c r="H1649" s="27" t="s">
        <v>21</v>
      </c>
      <c r="I1649" s="27" t="s">
        <v>22</v>
      </c>
      <c r="J1649" s="27" t="s">
        <v>8435</v>
      </c>
      <c r="K1649" s="27" t="s">
        <v>8436</v>
      </c>
      <c r="L1649" s="27"/>
    </row>
    <row r="1650" spans="1:12" ht="30" customHeight="1" x14ac:dyDescent="0.45">
      <c r="A1650" s="22">
        <v>2013</v>
      </c>
      <c r="B1650" s="29">
        <v>14</v>
      </c>
      <c r="C1650" s="24" t="s">
        <v>8437</v>
      </c>
      <c r="D1650" s="24" t="s">
        <v>8438</v>
      </c>
      <c r="E1650" s="29" t="s">
        <v>8439</v>
      </c>
      <c r="F1650" s="22" t="s">
        <v>1376</v>
      </c>
      <c r="G1650" s="22" t="s">
        <v>1377</v>
      </c>
      <c r="H1650" s="27" t="s">
        <v>317</v>
      </c>
      <c r="I1650" s="27" t="s">
        <v>8414</v>
      </c>
      <c r="J1650" s="27" t="s">
        <v>8440</v>
      </c>
      <c r="K1650" s="27" t="s">
        <v>8441</v>
      </c>
      <c r="L1650" s="27"/>
    </row>
    <row r="1651" spans="1:12" ht="30" customHeight="1" x14ac:dyDescent="0.45">
      <c r="A1651" s="22">
        <v>2013</v>
      </c>
      <c r="B1651" s="29">
        <v>15</v>
      </c>
      <c r="C1651" s="24" t="s">
        <v>8442</v>
      </c>
      <c r="D1651" s="24" t="s">
        <v>8443</v>
      </c>
      <c r="E1651" s="26" t="s">
        <v>8253</v>
      </c>
      <c r="F1651" s="22" t="s">
        <v>1376</v>
      </c>
      <c r="G1651" s="22" t="s">
        <v>1377</v>
      </c>
      <c r="H1651" s="27" t="s">
        <v>133</v>
      </c>
      <c r="I1651" s="27" t="s">
        <v>4273</v>
      </c>
      <c r="J1651" s="27" t="s">
        <v>8444</v>
      </c>
      <c r="K1651" s="27" t="s">
        <v>8445</v>
      </c>
      <c r="L1651" s="27"/>
    </row>
    <row r="1652" spans="1:12" ht="30" customHeight="1" x14ac:dyDescent="0.45">
      <c r="A1652" s="22">
        <v>2013</v>
      </c>
      <c r="B1652" s="29">
        <v>16</v>
      </c>
      <c r="C1652" s="24" t="s">
        <v>8446</v>
      </c>
      <c r="D1652" s="24" t="s">
        <v>8447</v>
      </c>
      <c r="E1652" s="29" t="s">
        <v>8218</v>
      </c>
      <c r="F1652" s="22" t="s">
        <v>7046</v>
      </c>
      <c r="G1652" s="22" t="s">
        <v>7047</v>
      </c>
      <c r="H1652" s="27" t="s">
        <v>972</v>
      </c>
      <c r="I1652" s="27" t="s">
        <v>8448</v>
      </c>
      <c r="J1652" s="27" t="s">
        <v>8449</v>
      </c>
      <c r="K1652" s="27" t="s">
        <v>8450</v>
      </c>
      <c r="L1652" s="27"/>
    </row>
    <row r="1653" spans="1:12" ht="30" customHeight="1" x14ac:dyDescent="0.45">
      <c r="A1653" s="22">
        <v>2013</v>
      </c>
      <c r="B1653" s="29">
        <v>17</v>
      </c>
      <c r="C1653" s="24" t="s">
        <v>8451</v>
      </c>
      <c r="D1653" s="24" t="s">
        <v>8452</v>
      </c>
      <c r="E1653" s="29" t="s">
        <v>7245</v>
      </c>
      <c r="F1653" s="22" t="s">
        <v>7046</v>
      </c>
      <c r="G1653" s="22" t="s">
        <v>7047</v>
      </c>
      <c r="H1653" s="27" t="s">
        <v>972</v>
      </c>
      <c r="I1653" s="27" t="s">
        <v>8448</v>
      </c>
      <c r="J1653" s="27" t="s">
        <v>8453</v>
      </c>
      <c r="K1653" s="27" t="s">
        <v>8454</v>
      </c>
      <c r="L1653" s="27"/>
    </row>
    <row r="1654" spans="1:12" ht="30" customHeight="1" x14ac:dyDescent="0.45">
      <c r="A1654" s="22">
        <v>2013</v>
      </c>
      <c r="B1654" s="29">
        <v>18</v>
      </c>
      <c r="C1654" s="24" t="s">
        <v>8455</v>
      </c>
      <c r="D1654" s="24" t="s">
        <v>8456</v>
      </c>
      <c r="E1654" s="29" t="s">
        <v>7566</v>
      </c>
      <c r="F1654" s="22" t="s">
        <v>7046</v>
      </c>
      <c r="G1654" s="22" t="s">
        <v>7047</v>
      </c>
      <c r="H1654" s="27" t="s">
        <v>972</v>
      </c>
      <c r="I1654" s="27" t="s">
        <v>8448</v>
      </c>
      <c r="J1654" s="27" t="s">
        <v>8457</v>
      </c>
      <c r="K1654" s="27" t="s">
        <v>8458</v>
      </c>
      <c r="L1654" s="27"/>
    </row>
    <row r="1655" spans="1:12" ht="30" customHeight="1" x14ac:dyDescent="0.45">
      <c r="A1655" s="22">
        <v>2013</v>
      </c>
      <c r="B1655" s="29">
        <v>19</v>
      </c>
      <c r="C1655" s="24" t="s">
        <v>8459</v>
      </c>
      <c r="D1655" s="24" t="s">
        <v>8460</v>
      </c>
      <c r="E1655" s="29" t="s">
        <v>4560</v>
      </c>
      <c r="F1655" s="22" t="s">
        <v>7046</v>
      </c>
      <c r="G1655" s="22" t="s">
        <v>7047</v>
      </c>
      <c r="H1655" s="27" t="s">
        <v>21</v>
      </c>
      <c r="I1655" s="27" t="s">
        <v>8461</v>
      </c>
      <c r="J1655" s="27" t="s">
        <v>8462</v>
      </c>
      <c r="K1655" s="27" t="s">
        <v>8463</v>
      </c>
      <c r="L1655" s="27"/>
    </row>
    <row r="1656" spans="1:12" ht="52.5" customHeight="1" x14ac:dyDescent="0.45">
      <c r="A1656" s="22">
        <v>2013</v>
      </c>
      <c r="B1656" s="29">
        <v>20</v>
      </c>
      <c r="C1656" s="24" t="s">
        <v>8464</v>
      </c>
      <c r="D1656" s="24" t="s">
        <v>8465</v>
      </c>
      <c r="E1656" s="29" t="s">
        <v>8015</v>
      </c>
      <c r="F1656" s="24" t="s">
        <v>8016</v>
      </c>
      <c r="G1656" s="24" t="s">
        <v>8017</v>
      </c>
      <c r="H1656" s="27" t="s">
        <v>21</v>
      </c>
      <c r="I1656" s="27" t="s">
        <v>22</v>
      </c>
      <c r="J1656" s="27" t="s">
        <v>8466</v>
      </c>
      <c r="K1656" s="27" t="s">
        <v>8467</v>
      </c>
      <c r="L1656" s="27"/>
    </row>
    <row r="1657" spans="1:12" ht="30" customHeight="1" x14ac:dyDescent="0.45">
      <c r="A1657" s="22">
        <v>2013</v>
      </c>
      <c r="B1657" s="29">
        <v>21</v>
      </c>
      <c r="C1657" s="24" t="s">
        <v>8468</v>
      </c>
      <c r="D1657" s="24" t="s">
        <v>8469</v>
      </c>
      <c r="E1657" s="29" t="s">
        <v>8015</v>
      </c>
      <c r="F1657" s="24" t="s">
        <v>8016</v>
      </c>
      <c r="G1657" s="24" t="s">
        <v>8017</v>
      </c>
      <c r="H1657" s="27" t="s">
        <v>21</v>
      </c>
      <c r="I1657" s="27" t="s">
        <v>22</v>
      </c>
      <c r="J1657" s="27" t="s">
        <v>8470</v>
      </c>
      <c r="K1657" s="27" t="s">
        <v>8471</v>
      </c>
      <c r="L1657" s="27"/>
    </row>
    <row r="1658" spans="1:12" ht="30" customHeight="1" x14ac:dyDescent="0.45">
      <c r="A1658" s="22">
        <v>2013</v>
      </c>
      <c r="B1658" s="29">
        <v>22</v>
      </c>
      <c r="C1658" s="24" t="s">
        <v>8472</v>
      </c>
      <c r="D1658" s="24" t="s">
        <v>8473</v>
      </c>
      <c r="E1658" s="29" t="s">
        <v>8223</v>
      </c>
      <c r="F1658" s="24" t="s">
        <v>8224</v>
      </c>
      <c r="G1658" s="24" t="s">
        <v>8225</v>
      </c>
      <c r="H1658" s="27" t="s">
        <v>972</v>
      </c>
      <c r="I1658" s="27" t="s">
        <v>12489</v>
      </c>
      <c r="J1658" s="27" t="s">
        <v>8474</v>
      </c>
      <c r="K1658" s="27" t="s">
        <v>8475</v>
      </c>
      <c r="L1658" s="27"/>
    </row>
    <row r="1659" spans="1:12" ht="30" customHeight="1" x14ac:dyDescent="0.45">
      <c r="A1659" s="22">
        <v>2013</v>
      </c>
      <c r="B1659" s="29">
        <v>23</v>
      </c>
      <c r="C1659" s="24" t="s">
        <v>8476</v>
      </c>
      <c r="D1659" s="24" t="s">
        <v>8477</v>
      </c>
      <c r="E1659" s="29" t="s">
        <v>4560</v>
      </c>
      <c r="F1659" s="22" t="s">
        <v>7046</v>
      </c>
      <c r="G1659" s="22" t="s">
        <v>7047</v>
      </c>
      <c r="H1659" s="27" t="s">
        <v>972</v>
      </c>
      <c r="I1659" s="27" t="s">
        <v>8478</v>
      </c>
      <c r="J1659" s="27" t="s">
        <v>8479</v>
      </c>
      <c r="K1659" s="27" t="s">
        <v>8480</v>
      </c>
      <c r="L1659" s="27"/>
    </row>
    <row r="1660" spans="1:12" ht="30" customHeight="1" x14ac:dyDescent="0.45">
      <c r="A1660" s="22">
        <v>2013</v>
      </c>
      <c r="B1660" s="29">
        <v>24</v>
      </c>
      <c r="C1660" s="24" t="s">
        <v>8481</v>
      </c>
      <c r="D1660" s="24" t="s">
        <v>8482</v>
      </c>
      <c r="E1660" s="29" t="s">
        <v>8483</v>
      </c>
      <c r="F1660" s="22" t="s">
        <v>6087</v>
      </c>
      <c r="G1660" s="22" t="s">
        <v>6177</v>
      </c>
      <c r="H1660" s="27" t="s">
        <v>317</v>
      </c>
      <c r="I1660" s="27" t="s">
        <v>8414</v>
      </c>
      <c r="J1660" s="27" t="s">
        <v>8484</v>
      </c>
      <c r="K1660" s="27" t="s">
        <v>8485</v>
      </c>
      <c r="L1660" s="27"/>
    </row>
    <row r="1661" spans="1:12" ht="30" customHeight="1" x14ac:dyDescent="0.45">
      <c r="A1661" s="22">
        <v>2013</v>
      </c>
      <c r="B1661" s="29">
        <v>25</v>
      </c>
      <c r="C1661" s="24" t="s">
        <v>8486</v>
      </c>
      <c r="D1661" s="24" t="s">
        <v>8487</v>
      </c>
      <c r="E1661" s="29" t="s">
        <v>2664</v>
      </c>
      <c r="F1661" s="24" t="s">
        <v>611</v>
      </c>
      <c r="G1661" s="24" t="s">
        <v>612</v>
      </c>
      <c r="H1661" s="27" t="s">
        <v>317</v>
      </c>
      <c r="I1661" s="27" t="s">
        <v>8414</v>
      </c>
      <c r="J1661" s="27" t="s">
        <v>8488</v>
      </c>
      <c r="K1661" s="27" t="s">
        <v>8489</v>
      </c>
      <c r="L1661" s="27"/>
    </row>
    <row r="1662" spans="1:12" ht="30" customHeight="1" x14ac:dyDescent="0.45">
      <c r="A1662" s="22">
        <v>2013</v>
      </c>
      <c r="B1662" s="29">
        <v>26</v>
      </c>
      <c r="C1662" s="24" t="s">
        <v>8490</v>
      </c>
      <c r="D1662" s="24" t="s">
        <v>8491</v>
      </c>
      <c r="E1662" s="29" t="s">
        <v>7666</v>
      </c>
      <c r="F1662" s="22" t="s">
        <v>7667</v>
      </c>
      <c r="G1662" s="22" t="s">
        <v>7668</v>
      </c>
      <c r="H1662" s="27" t="s">
        <v>317</v>
      </c>
      <c r="I1662" s="27" t="s">
        <v>8414</v>
      </c>
      <c r="J1662" s="27" t="s">
        <v>8492</v>
      </c>
      <c r="K1662" s="27" t="s">
        <v>8493</v>
      </c>
      <c r="L1662" s="27"/>
    </row>
    <row r="1663" spans="1:12" ht="30" customHeight="1" x14ac:dyDescent="0.45">
      <c r="A1663" s="22">
        <v>2013</v>
      </c>
      <c r="B1663" s="29">
        <v>27</v>
      </c>
      <c r="C1663" s="24" t="s">
        <v>8494</v>
      </c>
      <c r="D1663" s="24" t="s">
        <v>8495</v>
      </c>
      <c r="E1663" s="29" t="s">
        <v>8496</v>
      </c>
      <c r="F1663" s="22" t="s">
        <v>1376</v>
      </c>
      <c r="G1663" s="22" t="s">
        <v>1377</v>
      </c>
      <c r="H1663" s="27" t="s">
        <v>21</v>
      </c>
      <c r="I1663" s="27" t="s">
        <v>22</v>
      </c>
      <c r="J1663" s="27" t="s">
        <v>8497</v>
      </c>
      <c r="K1663" s="27" t="s">
        <v>8498</v>
      </c>
      <c r="L1663" s="27"/>
    </row>
    <row r="1664" spans="1:12" ht="30" customHeight="1" x14ac:dyDescent="0.45">
      <c r="A1664" s="22">
        <v>2013</v>
      </c>
      <c r="B1664" s="29">
        <v>28</v>
      </c>
      <c r="C1664" s="24" t="s">
        <v>8499</v>
      </c>
      <c r="D1664" s="24" t="s">
        <v>8500</v>
      </c>
      <c r="E1664" s="29" t="s">
        <v>4729</v>
      </c>
      <c r="F1664" s="24" t="s">
        <v>1518</v>
      </c>
      <c r="G1664" s="24" t="s">
        <v>1519</v>
      </c>
      <c r="H1664" s="27" t="s">
        <v>21</v>
      </c>
      <c r="I1664" s="27" t="s">
        <v>22</v>
      </c>
      <c r="J1664" s="27" t="s">
        <v>8501</v>
      </c>
      <c r="K1664" s="27" t="s">
        <v>8502</v>
      </c>
      <c r="L1664" s="27"/>
    </row>
    <row r="1665" spans="1:12" ht="30" customHeight="1" x14ac:dyDescent="0.45">
      <c r="A1665" s="22">
        <v>2013</v>
      </c>
      <c r="B1665" s="29">
        <v>29</v>
      </c>
      <c r="C1665" s="24" t="s">
        <v>8503</v>
      </c>
      <c r="D1665" s="24" t="s">
        <v>8504</v>
      </c>
      <c r="E1665" s="29" t="s">
        <v>8122</v>
      </c>
      <c r="F1665" s="24" t="s">
        <v>7183</v>
      </c>
      <c r="G1665" s="24" t="s">
        <v>7184</v>
      </c>
      <c r="H1665" s="27" t="s">
        <v>21</v>
      </c>
      <c r="I1665" s="27" t="s">
        <v>22</v>
      </c>
      <c r="J1665" s="27" t="s">
        <v>8505</v>
      </c>
      <c r="K1665" s="27" t="s">
        <v>8506</v>
      </c>
      <c r="L1665" s="27"/>
    </row>
    <row r="1666" spans="1:12" ht="30" customHeight="1" x14ac:dyDescent="0.45">
      <c r="A1666" s="22">
        <v>2013</v>
      </c>
      <c r="B1666" s="29">
        <v>30</v>
      </c>
      <c r="C1666" s="24" t="s">
        <v>8507</v>
      </c>
      <c r="D1666" s="24" t="s">
        <v>8508</v>
      </c>
      <c r="E1666" s="29" t="s">
        <v>8509</v>
      </c>
      <c r="F1666" s="24" t="s">
        <v>59</v>
      </c>
      <c r="G1666" s="24" t="s">
        <v>60</v>
      </c>
      <c r="H1666" s="27" t="s">
        <v>21</v>
      </c>
      <c r="I1666" s="27" t="s">
        <v>22</v>
      </c>
      <c r="J1666" s="27" t="s">
        <v>8510</v>
      </c>
      <c r="K1666" s="27" t="s">
        <v>8511</v>
      </c>
      <c r="L1666" s="27"/>
    </row>
    <row r="1667" spans="1:12" ht="30" customHeight="1" x14ac:dyDescent="0.45">
      <c r="A1667" s="22">
        <v>2013</v>
      </c>
      <c r="B1667" s="29">
        <v>31</v>
      </c>
      <c r="C1667" s="24" t="s">
        <v>8512</v>
      </c>
      <c r="D1667" s="24" t="s">
        <v>8513</v>
      </c>
      <c r="E1667" s="29" t="s">
        <v>8107</v>
      </c>
      <c r="F1667" s="22" t="s">
        <v>1376</v>
      </c>
      <c r="G1667" s="22" t="s">
        <v>1377</v>
      </c>
      <c r="H1667" s="27" t="s">
        <v>317</v>
      </c>
      <c r="I1667" s="27" t="s">
        <v>8414</v>
      </c>
      <c r="J1667" s="27" t="s">
        <v>8514</v>
      </c>
      <c r="K1667" s="27" t="s">
        <v>8515</v>
      </c>
      <c r="L1667" s="27"/>
    </row>
    <row r="1668" spans="1:12" ht="30" customHeight="1" x14ac:dyDescent="0.45">
      <c r="A1668" s="22">
        <v>2013</v>
      </c>
      <c r="B1668" s="29">
        <v>32</v>
      </c>
      <c r="C1668" s="24" t="s">
        <v>8516</v>
      </c>
      <c r="D1668" s="24" t="s">
        <v>8517</v>
      </c>
      <c r="E1668" s="29" t="s">
        <v>625</v>
      </c>
      <c r="F1668" s="24" t="s">
        <v>6835</v>
      </c>
      <c r="G1668" s="24" t="s">
        <v>6836</v>
      </c>
      <c r="H1668" s="27" t="s">
        <v>21</v>
      </c>
      <c r="I1668" s="27" t="s">
        <v>22</v>
      </c>
      <c r="J1668" s="27" t="s">
        <v>8518</v>
      </c>
      <c r="K1668" s="27" t="s">
        <v>8519</v>
      </c>
      <c r="L1668" s="27"/>
    </row>
    <row r="1669" spans="1:12" ht="30" customHeight="1" x14ac:dyDescent="0.45">
      <c r="A1669" s="22">
        <v>2013</v>
      </c>
      <c r="B1669" s="29">
        <v>33</v>
      </c>
      <c r="C1669" s="24" t="s">
        <v>8520</v>
      </c>
      <c r="D1669" s="24" t="s">
        <v>8521</v>
      </c>
      <c r="E1669" s="29" t="s">
        <v>8522</v>
      </c>
      <c r="F1669" s="22" t="s">
        <v>6087</v>
      </c>
      <c r="G1669" s="22" t="s">
        <v>6177</v>
      </c>
      <c r="H1669" s="27" t="s">
        <v>133</v>
      </c>
      <c r="I1669" s="27" t="s">
        <v>4273</v>
      </c>
      <c r="J1669" s="27" t="s">
        <v>8523</v>
      </c>
      <c r="K1669" s="27" t="s">
        <v>8524</v>
      </c>
      <c r="L1669" s="27"/>
    </row>
    <row r="1670" spans="1:12" ht="30" customHeight="1" x14ac:dyDescent="0.45">
      <c r="A1670" s="22">
        <v>2013</v>
      </c>
      <c r="B1670" s="29">
        <v>34</v>
      </c>
      <c r="C1670" s="24" t="s">
        <v>8525</v>
      </c>
      <c r="D1670" s="24" t="s">
        <v>8526</v>
      </c>
      <c r="E1670" s="29" t="s">
        <v>8527</v>
      </c>
      <c r="F1670" s="24" t="s">
        <v>8528</v>
      </c>
      <c r="G1670" s="24" t="s">
        <v>8529</v>
      </c>
      <c r="H1670" s="27" t="s">
        <v>21</v>
      </c>
      <c r="I1670" s="27" t="s">
        <v>22</v>
      </c>
      <c r="J1670" s="27" t="s">
        <v>8530</v>
      </c>
      <c r="K1670" s="27" t="s">
        <v>8531</v>
      </c>
      <c r="L1670" s="27" t="s">
        <v>2631</v>
      </c>
    </row>
    <row r="1671" spans="1:12" ht="30" customHeight="1" x14ac:dyDescent="0.45">
      <c r="A1671" s="22">
        <v>2013</v>
      </c>
      <c r="B1671" s="29">
        <v>35</v>
      </c>
      <c r="C1671" s="24" t="s">
        <v>8532</v>
      </c>
      <c r="D1671" s="24" t="s">
        <v>8533</v>
      </c>
      <c r="E1671" s="29" t="s">
        <v>2348</v>
      </c>
      <c r="F1671" s="24" t="s">
        <v>691</v>
      </c>
      <c r="G1671" s="24" t="s">
        <v>692</v>
      </c>
      <c r="H1671" s="27" t="s">
        <v>102</v>
      </c>
      <c r="I1671" s="27" t="s">
        <v>8534</v>
      </c>
      <c r="J1671" s="27" t="s">
        <v>8535</v>
      </c>
      <c r="K1671" s="27" t="s">
        <v>8536</v>
      </c>
      <c r="L1671" s="27"/>
    </row>
    <row r="1672" spans="1:12" ht="30" customHeight="1" x14ac:dyDescent="0.45">
      <c r="A1672" s="22">
        <v>2013</v>
      </c>
      <c r="B1672" s="29">
        <v>36</v>
      </c>
      <c r="C1672" s="24" t="s">
        <v>8537</v>
      </c>
      <c r="D1672" s="24" t="s">
        <v>8538</v>
      </c>
      <c r="E1672" s="29" t="s">
        <v>4724</v>
      </c>
      <c r="F1672" s="24" t="s">
        <v>1518</v>
      </c>
      <c r="G1672" s="24" t="s">
        <v>1519</v>
      </c>
      <c r="H1672" s="27" t="s">
        <v>102</v>
      </c>
      <c r="I1672" s="27" t="s">
        <v>8539</v>
      </c>
      <c r="J1672" s="27" t="s">
        <v>8540</v>
      </c>
      <c r="K1672" s="27" t="s">
        <v>8541</v>
      </c>
      <c r="L1672" s="27"/>
    </row>
    <row r="1673" spans="1:12" ht="30" customHeight="1" x14ac:dyDescent="0.45">
      <c r="A1673" s="22">
        <v>2013</v>
      </c>
      <c r="B1673" s="29">
        <v>37</v>
      </c>
      <c r="C1673" s="24" t="s">
        <v>8542</v>
      </c>
      <c r="D1673" s="24" t="s">
        <v>8543</v>
      </c>
      <c r="E1673" s="29" t="s">
        <v>8544</v>
      </c>
      <c r="F1673" s="22" t="s">
        <v>6087</v>
      </c>
      <c r="G1673" s="22" t="s">
        <v>6177</v>
      </c>
      <c r="H1673" s="27" t="s">
        <v>21</v>
      </c>
      <c r="I1673" s="27" t="s">
        <v>22</v>
      </c>
      <c r="J1673" s="27" t="s">
        <v>8545</v>
      </c>
      <c r="K1673" s="27" t="s">
        <v>8546</v>
      </c>
      <c r="L1673" s="27"/>
    </row>
    <row r="1674" spans="1:12" ht="30" customHeight="1" x14ac:dyDescent="0.45">
      <c r="A1674" s="22">
        <v>2013</v>
      </c>
      <c r="B1674" s="29">
        <v>38</v>
      </c>
      <c r="C1674" s="24" t="s">
        <v>8547</v>
      </c>
      <c r="D1674" s="24" t="s">
        <v>8548</v>
      </c>
      <c r="E1674" s="29" t="s">
        <v>8549</v>
      </c>
      <c r="F1674" s="24" t="s">
        <v>953</v>
      </c>
      <c r="G1674" s="24" t="s">
        <v>954</v>
      </c>
      <c r="H1674" s="27" t="s">
        <v>21</v>
      </c>
      <c r="I1674" s="27" t="s">
        <v>7446</v>
      </c>
      <c r="J1674" s="27" t="s">
        <v>8550</v>
      </c>
      <c r="K1674" s="27" t="s">
        <v>8551</v>
      </c>
      <c r="L1674" s="27"/>
    </row>
    <row r="1675" spans="1:12" ht="30" customHeight="1" x14ac:dyDescent="0.45">
      <c r="A1675" s="22">
        <v>2013</v>
      </c>
      <c r="B1675" s="29">
        <v>39</v>
      </c>
      <c r="C1675" s="24" t="s">
        <v>8552</v>
      </c>
      <c r="D1675" s="24" t="s">
        <v>8553</v>
      </c>
      <c r="E1675" s="29" t="s">
        <v>4774</v>
      </c>
      <c r="F1675" s="24" t="s">
        <v>3853</v>
      </c>
      <c r="G1675" s="24" t="s">
        <v>3854</v>
      </c>
      <c r="H1675" s="27" t="s">
        <v>133</v>
      </c>
      <c r="I1675" s="27" t="s">
        <v>4273</v>
      </c>
      <c r="J1675" s="25" t="s">
        <v>8554</v>
      </c>
      <c r="K1675" s="25" t="s">
        <v>8555</v>
      </c>
      <c r="L1675" s="27"/>
    </row>
    <row r="1676" spans="1:12" ht="30" customHeight="1" x14ac:dyDescent="0.45">
      <c r="A1676" s="22">
        <v>2013</v>
      </c>
      <c r="B1676" s="29">
        <v>40</v>
      </c>
      <c r="C1676" s="24" t="s">
        <v>8556</v>
      </c>
      <c r="D1676" s="24" t="s">
        <v>8557</v>
      </c>
      <c r="E1676" s="29" t="s">
        <v>8558</v>
      </c>
      <c r="F1676" s="24" t="s">
        <v>8559</v>
      </c>
      <c r="G1676" s="24" t="s">
        <v>8560</v>
      </c>
      <c r="H1676" s="27" t="s">
        <v>21</v>
      </c>
      <c r="I1676" s="27" t="s">
        <v>22</v>
      </c>
      <c r="J1676" s="27" t="s">
        <v>8561</v>
      </c>
      <c r="K1676" s="27" t="s">
        <v>8562</v>
      </c>
      <c r="L1676" s="27"/>
    </row>
    <row r="1677" spans="1:12" ht="30" customHeight="1" x14ac:dyDescent="0.45">
      <c r="A1677" s="22">
        <v>2013</v>
      </c>
      <c r="B1677" s="29">
        <v>41</v>
      </c>
      <c r="C1677" s="24" t="s">
        <v>8563</v>
      </c>
      <c r="D1677" s="24" t="s">
        <v>8564</v>
      </c>
      <c r="E1677" s="29" t="s">
        <v>2443</v>
      </c>
      <c r="F1677" s="24" t="s">
        <v>2444</v>
      </c>
      <c r="G1677" s="24" t="s">
        <v>2445</v>
      </c>
      <c r="H1677" s="27" t="s">
        <v>133</v>
      </c>
      <c r="I1677" s="27" t="s">
        <v>8565</v>
      </c>
      <c r="J1677" s="25" t="s">
        <v>8566</v>
      </c>
      <c r="K1677" s="25" t="s">
        <v>8567</v>
      </c>
      <c r="L1677" s="27"/>
    </row>
    <row r="1678" spans="1:12" ht="30" customHeight="1" x14ac:dyDescent="0.45">
      <c r="A1678" s="22">
        <v>2013</v>
      </c>
      <c r="B1678" s="29">
        <v>42</v>
      </c>
      <c r="C1678" s="24" t="s">
        <v>8568</v>
      </c>
      <c r="D1678" s="24" t="s">
        <v>8569</v>
      </c>
      <c r="E1678" s="29" t="s">
        <v>2540</v>
      </c>
      <c r="F1678" s="24" t="s">
        <v>8570</v>
      </c>
      <c r="G1678" s="24" t="s">
        <v>8571</v>
      </c>
      <c r="H1678" s="27" t="s">
        <v>133</v>
      </c>
      <c r="I1678" s="27" t="s">
        <v>7421</v>
      </c>
      <c r="J1678" s="25" t="s">
        <v>8572</v>
      </c>
      <c r="K1678" s="25" t="s">
        <v>8573</v>
      </c>
      <c r="L1678" s="27"/>
    </row>
    <row r="1679" spans="1:12" ht="30" customHeight="1" x14ac:dyDescent="0.45">
      <c r="A1679" s="22">
        <v>2013</v>
      </c>
      <c r="B1679" s="29">
        <v>43</v>
      </c>
      <c r="C1679" s="24" t="s">
        <v>8574</v>
      </c>
      <c r="D1679" s="24" t="s">
        <v>8575</v>
      </c>
      <c r="E1679" s="29" t="s">
        <v>1439</v>
      </c>
      <c r="F1679" s="24" t="s">
        <v>8576</v>
      </c>
      <c r="G1679" s="24" t="s">
        <v>8577</v>
      </c>
      <c r="H1679" s="27" t="s">
        <v>21</v>
      </c>
      <c r="I1679" s="27" t="s">
        <v>3591</v>
      </c>
      <c r="J1679" s="25" t="s">
        <v>8578</v>
      </c>
      <c r="K1679" s="25" t="s">
        <v>8579</v>
      </c>
      <c r="L1679" s="27"/>
    </row>
    <row r="1680" spans="1:12" ht="30" customHeight="1" x14ac:dyDescent="0.45">
      <c r="A1680" s="22">
        <v>2013</v>
      </c>
      <c r="B1680" s="29">
        <v>44</v>
      </c>
      <c r="C1680" s="24" t="s">
        <v>8580</v>
      </c>
      <c r="D1680" s="24" t="s">
        <v>8581</v>
      </c>
      <c r="E1680" s="29" t="s">
        <v>8582</v>
      </c>
      <c r="F1680" s="24" t="s">
        <v>4200</v>
      </c>
      <c r="G1680" s="24" t="s">
        <v>4201</v>
      </c>
      <c r="H1680" s="27" t="s">
        <v>133</v>
      </c>
      <c r="I1680" s="27" t="s">
        <v>4588</v>
      </c>
      <c r="J1680" s="25" t="s">
        <v>8583</v>
      </c>
      <c r="K1680" s="25" t="s">
        <v>8584</v>
      </c>
      <c r="L1680" s="27"/>
    </row>
    <row r="1681" spans="1:12" ht="46.5" customHeight="1" x14ac:dyDescent="0.45">
      <c r="A1681" s="22">
        <v>2013</v>
      </c>
      <c r="B1681" s="29">
        <v>45</v>
      </c>
      <c r="C1681" s="24" t="s">
        <v>8585</v>
      </c>
      <c r="D1681" s="25" t="s">
        <v>8586</v>
      </c>
      <c r="E1681" s="29" t="s">
        <v>92</v>
      </c>
      <c r="F1681" s="24" t="s">
        <v>4873</v>
      </c>
      <c r="G1681" s="24" t="s">
        <v>4874</v>
      </c>
      <c r="H1681" s="27" t="s">
        <v>133</v>
      </c>
      <c r="I1681" s="27" t="s">
        <v>5906</v>
      </c>
      <c r="J1681" s="25" t="s">
        <v>8587</v>
      </c>
      <c r="K1681" s="25" t="s">
        <v>8588</v>
      </c>
      <c r="L1681" s="27"/>
    </row>
    <row r="1682" spans="1:12" ht="30" customHeight="1" x14ac:dyDescent="0.45">
      <c r="A1682" s="22">
        <v>2013</v>
      </c>
      <c r="B1682" s="29">
        <v>46</v>
      </c>
      <c r="C1682" s="24" t="s">
        <v>8589</v>
      </c>
      <c r="D1682" s="24" t="s">
        <v>8590</v>
      </c>
      <c r="E1682" s="29" t="s">
        <v>8591</v>
      </c>
      <c r="F1682" s="22" t="s">
        <v>80</v>
      </c>
      <c r="G1682" s="22" t="s">
        <v>81</v>
      </c>
      <c r="H1682" s="27" t="s">
        <v>21</v>
      </c>
      <c r="I1682" s="27" t="s">
        <v>8592</v>
      </c>
      <c r="J1682" s="27" t="s">
        <v>8593</v>
      </c>
      <c r="K1682" s="27" t="s">
        <v>8594</v>
      </c>
      <c r="L1682" s="27"/>
    </row>
    <row r="1683" spans="1:12" ht="84" x14ac:dyDescent="0.45">
      <c r="A1683" s="22">
        <v>2013</v>
      </c>
      <c r="B1683" s="29">
        <v>47</v>
      </c>
      <c r="C1683" s="24" t="s">
        <v>8595</v>
      </c>
      <c r="D1683" s="24" t="s">
        <v>8596</v>
      </c>
      <c r="E1683" s="29" t="s">
        <v>6128</v>
      </c>
      <c r="F1683" s="22" t="s">
        <v>80</v>
      </c>
      <c r="G1683" s="22" t="s">
        <v>81</v>
      </c>
      <c r="H1683" s="27" t="s">
        <v>317</v>
      </c>
      <c r="I1683" s="27" t="s">
        <v>103</v>
      </c>
      <c r="J1683" s="27" t="s">
        <v>8597</v>
      </c>
      <c r="K1683" s="27" t="s">
        <v>8598</v>
      </c>
      <c r="L1683" s="27"/>
    </row>
    <row r="1684" spans="1:12" ht="48.75" customHeight="1" x14ac:dyDescent="0.45">
      <c r="A1684" s="22">
        <v>2013</v>
      </c>
      <c r="B1684" s="29">
        <v>48</v>
      </c>
      <c r="C1684" s="24" t="s">
        <v>8599</v>
      </c>
      <c r="D1684" s="24" t="s">
        <v>8600</v>
      </c>
      <c r="E1684" s="29" t="s">
        <v>4872</v>
      </c>
      <c r="F1684" s="24" t="s">
        <v>4873</v>
      </c>
      <c r="G1684" s="24" t="s">
        <v>4874</v>
      </c>
      <c r="H1684" s="27" t="s">
        <v>133</v>
      </c>
      <c r="I1684" s="27" t="s">
        <v>4273</v>
      </c>
      <c r="J1684" s="25" t="s">
        <v>8601</v>
      </c>
      <c r="K1684" s="25" t="s">
        <v>8602</v>
      </c>
      <c r="L1684" s="27"/>
    </row>
    <row r="1685" spans="1:12" ht="30" customHeight="1" x14ac:dyDescent="0.45">
      <c r="A1685" s="22">
        <v>2013</v>
      </c>
      <c r="B1685" s="29">
        <v>49</v>
      </c>
      <c r="C1685" s="24" t="s">
        <v>8603</v>
      </c>
      <c r="D1685" s="24" t="s">
        <v>8604</v>
      </c>
      <c r="E1685" s="29" t="s">
        <v>8605</v>
      </c>
      <c r="F1685" s="24" t="s">
        <v>8606</v>
      </c>
      <c r="G1685" s="24" t="s">
        <v>8607</v>
      </c>
      <c r="H1685" s="27" t="s">
        <v>133</v>
      </c>
      <c r="I1685" s="27" t="s">
        <v>7421</v>
      </c>
      <c r="J1685" s="25" t="s">
        <v>8608</v>
      </c>
      <c r="K1685" s="25" t="s">
        <v>8609</v>
      </c>
      <c r="L1685" s="27"/>
    </row>
    <row r="1686" spans="1:12" ht="30" customHeight="1" x14ac:dyDescent="0.45">
      <c r="A1686" s="22">
        <v>2013</v>
      </c>
      <c r="B1686" s="29">
        <v>50</v>
      </c>
      <c r="C1686" s="24" t="s">
        <v>8610</v>
      </c>
      <c r="D1686" s="24" t="s">
        <v>8611</v>
      </c>
      <c r="E1686" s="29" t="s">
        <v>6834</v>
      </c>
      <c r="F1686" s="24" t="s">
        <v>6835</v>
      </c>
      <c r="G1686" s="24" t="s">
        <v>6836</v>
      </c>
      <c r="H1686" s="27" t="s">
        <v>21</v>
      </c>
      <c r="I1686" s="27" t="s">
        <v>22</v>
      </c>
      <c r="J1686" s="27" t="s">
        <v>8612</v>
      </c>
      <c r="K1686" s="27" t="s">
        <v>8613</v>
      </c>
      <c r="L1686" s="27"/>
    </row>
    <row r="1687" spans="1:12" ht="30" customHeight="1" x14ac:dyDescent="0.45">
      <c r="A1687" s="22">
        <v>2013</v>
      </c>
      <c r="B1687" s="29">
        <v>51</v>
      </c>
      <c r="C1687" s="24" t="s">
        <v>8614</v>
      </c>
      <c r="D1687" s="24" t="s">
        <v>8615</v>
      </c>
      <c r="E1687" s="29" t="s">
        <v>6167</v>
      </c>
      <c r="F1687" s="24" t="s">
        <v>1518</v>
      </c>
      <c r="G1687" s="24" t="s">
        <v>1519</v>
      </c>
      <c r="H1687" s="27" t="s">
        <v>21</v>
      </c>
      <c r="I1687" s="27" t="s">
        <v>8616</v>
      </c>
      <c r="J1687" s="27" t="s">
        <v>8617</v>
      </c>
      <c r="K1687" s="27" t="s">
        <v>8618</v>
      </c>
      <c r="L1687" s="27"/>
    </row>
    <row r="1688" spans="1:12" ht="30" customHeight="1" x14ac:dyDescent="0.45">
      <c r="A1688" s="22">
        <v>2013</v>
      </c>
      <c r="B1688" s="29">
        <v>52</v>
      </c>
      <c r="C1688" s="24" t="s">
        <v>8619</v>
      </c>
      <c r="D1688" s="24" t="s">
        <v>8620</v>
      </c>
      <c r="E1688" s="29" t="s">
        <v>8621</v>
      </c>
      <c r="F1688" s="22" t="s">
        <v>1376</v>
      </c>
      <c r="G1688" s="22" t="s">
        <v>1377</v>
      </c>
      <c r="H1688" s="27" t="s">
        <v>21</v>
      </c>
      <c r="I1688" s="27" t="s">
        <v>8622</v>
      </c>
      <c r="J1688" s="27" t="s">
        <v>8623</v>
      </c>
      <c r="K1688" s="27" t="s">
        <v>8624</v>
      </c>
      <c r="L1688" s="27"/>
    </row>
    <row r="1689" spans="1:12" ht="30" customHeight="1" x14ac:dyDescent="0.45">
      <c r="A1689" s="22">
        <v>2013</v>
      </c>
      <c r="B1689" s="29">
        <v>53</v>
      </c>
      <c r="C1689" s="24" t="s">
        <v>8625</v>
      </c>
      <c r="D1689" s="24" t="s">
        <v>8626</v>
      </c>
      <c r="E1689" s="29" t="s">
        <v>7953</v>
      </c>
      <c r="F1689" s="22" t="s">
        <v>7954</v>
      </c>
      <c r="G1689" s="22" t="s">
        <v>7955</v>
      </c>
      <c r="H1689" s="27" t="s">
        <v>21</v>
      </c>
      <c r="I1689" s="27" t="s">
        <v>8616</v>
      </c>
      <c r="J1689" s="27" t="s">
        <v>8627</v>
      </c>
      <c r="K1689" s="27" t="s">
        <v>8628</v>
      </c>
      <c r="L1689" s="27" t="s">
        <v>27</v>
      </c>
    </row>
    <row r="1690" spans="1:12" ht="132" x14ac:dyDescent="0.45">
      <c r="A1690" s="22">
        <v>2013</v>
      </c>
      <c r="B1690" s="29">
        <v>54</v>
      </c>
      <c r="C1690" s="24" t="s">
        <v>8629</v>
      </c>
      <c r="D1690" s="24" t="s">
        <v>8630</v>
      </c>
      <c r="E1690" s="29" t="s">
        <v>223</v>
      </c>
      <c r="F1690" s="24" t="s">
        <v>224</v>
      </c>
      <c r="G1690" s="24" t="s">
        <v>225</v>
      </c>
      <c r="H1690" s="27" t="s">
        <v>21</v>
      </c>
      <c r="I1690" s="27" t="s">
        <v>82</v>
      </c>
      <c r="J1690" s="27" t="s">
        <v>8631</v>
      </c>
      <c r="K1690" s="27" t="s">
        <v>8632</v>
      </c>
      <c r="L1690" s="27"/>
    </row>
    <row r="1691" spans="1:12" ht="69" customHeight="1" x14ac:dyDescent="0.45">
      <c r="A1691" s="22">
        <v>2013</v>
      </c>
      <c r="B1691" s="29">
        <v>55</v>
      </c>
      <c r="C1691" s="24" t="s">
        <v>8633</v>
      </c>
      <c r="D1691" s="24" t="s">
        <v>8634</v>
      </c>
      <c r="E1691" s="29" t="s">
        <v>3794</v>
      </c>
      <c r="F1691" s="24" t="s">
        <v>3768</v>
      </c>
      <c r="G1691" s="24" t="s">
        <v>3769</v>
      </c>
      <c r="H1691" s="27" t="s">
        <v>133</v>
      </c>
      <c r="I1691" s="27" t="s">
        <v>7421</v>
      </c>
      <c r="J1691" s="25" t="s">
        <v>8635</v>
      </c>
      <c r="K1691" s="25" t="s">
        <v>8636</v>
      </c>
      <c r="L1691" s="27" t="s">
        <v>27</v>
      </c>
    </row>
    <row r="1692" spans="1:12" ht="30" customHeight="1" x14ac:dyDescent="0.45">
      <c r="A1692" s="22">
        <v>2013</v>
      </c>
      <c r="B1692" s="29">
        <v>56</v>
      </c>
      <c r="C1692" s="24" t="s">
        <v>8637</v>
      </c>
      <c r="D1692" s="24" t="s">
        <v>8638</v>
      </c>
      <c r="E1692" s="29" t="s">
        <v>7394</v>
      </c>
      <c r="F1692" s="24" t="s">
        <v>8639</v>
      </c>
      <c r="G1692" s="24" t="s">
        <v>8640</v>
      </c>
      <c r="H1692" s="27" t="s">
        <v>404</v>
      </c>
      <c r="I1692" s="27" t="s">
        <v>12490</v>
      </c>
      <c r="J1692" s="27" t="s">
        <v>8641</v>
      </c>
      <c r="K1692" s="27" t="s">
        <v>8642</v>
      </c>
      <c r="L1692" s="27"/>
    </row>
    <row r="1693" spans="1:12" ht="43.95" customHeight="1" x14ac:dyDescent="0.45">
      <c r="A1693" s="22">
        <v>2013</v>
      </c>
      <c r="B1693" s="29">
        <v>57</v>
      </c>
      <c r="C1693" s="24" t="s">
        <v>8643</v>
      </c>
      <c r="D1693" s="24" t="s">
        <v>8644</v>
      </c>
      <c r="E1693" s="29" t="s">
        <v>8645</v>
      </c>
      <c r="F1693" s="22" t="s">
        <v>6087</v>
      </c>
      <c r="G1693" s="22" t="s">
        <v>6177</v>
      </c>
      <c r="H1693" s="27" t="s">
        <v>1440</v>
      </c>
      <c r="I1693" s="27" t="s">
        <v>12480</v>
      </c>
      <c r="J1693" s="27" t="s">
        <v>8646</v>
      </c>
      <c r="K1693" s="27" t="s">
        <v>8647</v>
      </c>
      <c r="L1693" s="27"/>
    </row>
    <row r="1694" spans="1:12" ht="30" customHeight="1" x14ac:dyDescent="0.45">
      <c r="A1694" s="22">
        <v>2013</v>
      </c>
      <c r="B1694" s="29">
        <v>58</v>
      </c>
      <c r="C1694" s="24" t="s">
        <v>8648</v>
      </c>
      <c r="D1694" s="24" t="s">
        <v>8649</v>
      </c>
      <c r="E1694" s="29" t="s">
        <v>7445</v>
      </c>
      <c r="F1694" s="22" t="s">
        <v>335</v>
      </c>
      <c r="G1694" s="22" t="s">
        <v>336</v>
      </c>
      <c r="H1694" s="27" t="s">
        <v>404</v>
      </c>
      <c r="I1694" s="27" t="s">
        <v>12466</v>
      </c>
      <c r="J1694" s="27" t="s">
        <v>8650</v>
      </c>
      <c r="K1694" s="27" t="s">
        <v>8651</v>
      </c>
      <c r="L1694" s="27"/>
    </row>
    <row r="1695" spans="1:12" ht="42.6" customHeight="1" x14ac:dyDescent="0.45">
      <c r="A1695" s="22">
        <v>2013</v>
      </c>
      <c r="B1695" s="29">
        <v>59</v>
      </c>
      <c r="C1695" s="24" t="s">
        <v>8652</v>
      </c>
      <c r="D1695" s="24" t="s">
        <v>8653</v>
      </c>
      <c r="E1695" s="29" t="s">
        <v>4724</v>
      </c>
      <c r="F1695" s="24" t="s">
        <v>1518</v>
      </c>
      <c r="G1695" s="24" t="s">
        <v>1519</v>
      </c>
      <c r="H1695" s="27" t="s">
        <v>1440</v>
      </c>
      <c r="I1695" s="27" t="s">
        <v>8654</v>
      </c>
      <c r="J1695" s="27" t="s">
        <v>8655</v>
      </c>
      <c r="K1695" s="27" t="s">
        <v>8656</v>
      </c>
      <c r="L1695" s="27"/>
    </row>
    <row r="1696" spans="1:12" ht="30" customHeight="1" x14ac:dyDescent="0.45">
      <c r="A1696" s="22">
        <v>2013</v>
      </c>
      <c r="B1696" s="29">
        <v>60</v>
      </c>
      <c r="C1696" s="24" t="s">
        <v>8657</v>
      </c>
      <c r="D1696" s="24" t="s">
        <v>8658</v>
      </c>
      <c r="E1696" s="29" t="s">
        <v>2709</v>
      </c>
      <c r="F1696" s="24" t="s">
        <v>2693</v>
      </c>
      <c r="G1696" s="24" t="s">
        <v>2694</v>
      </c>
      <c r="H1696" s="27" t="s">
        <v>21</v>
      </c>
      <c r="I1696" s="27" t="s">
        <v>22</v>
      </c>
      <c r="J1696" s="27" t="s">
        <v>8659</v>
      </c>
      <c r="K1696" s="27" t="s">
        <v>8660</v>
      </c>
      <c r="L1696" s="27"/>
    </row>
    <row r="1697" spans="1:12" ht="45" customHeight="1" x14ac:dyDescent="0.45">
      <c r="A1697" s="22">
        <v>2013</v>
      </c>
      <c r="B1697" s="29">
        <v>61</v>
      </c>
      <c r="C1697" s="24" t="s">
        <v>8661</v>
      </c>
      <c r="D1697" s="24" t="s">
        <v>8662</v>
      </c>
      <c r="E1697" s="29" t="s">
        <v>8663</v>
      </c>
      <c r="F1697" s="24" t="s">
        <v>8664</v>
      </c>
      <c r="G1697" s="24" t="s">
        <v>8665</v>
      </c>
      <c r="H1697" s="27" t="s">
        <v>404</v>
      </c>
      <c r="I1697" s="27" t="s">
        <v>8666</v>
      </c>
      <c r="J1697" s="27" t="s">
        <v>8667</v>
      </c>
      <c r="K1697" s="27" t="s">
        <v>8668</v>
      </c>
      <c r="L1697" s="27"/>
    </row>
    <row r="1698" spans="1:12" ht="30" customHeight="1" x14ac:dyDescent="0.45">
      <c r="A1698" s="22">
        <v>2013</v>
      </c>
      <c r="B1698" s="29">
        <v>62</v>
      </c>
      <c r="C1698" s="24" t="s">
        <v>8669</v>
      </c>
      <c r="D1698" s="24" t="s">
        <v>8670</v>
      </c>
      <c r="E1698" s="29" t="s">
        <v>6908</v>
      </c>
      <c r="F1698" s="22" t="s">
        <v>7046</v>
      </c>
      <c r="G1698" s="22" t="s">
        <v>7047</v>
      </c>
      <c r="H1698" s="27" t="s">
        <v>21</v>
      </c>
      <c r="I1698" s="27" t="s">
        <v>22</v>
      </c>
      <c r="J1698" s="27" t="s">
        <v>8671</v>
      </c>
      <c r="K1698" s="27" t="s">
        <v>8672</v>
      </c>
      <c r="L1698" s="27"/>
    </row>
    <row r="1699" spans="1:12" ht="30" customHeight="1" x14ac:dyDescent="0.45">
      <c r="A1699" s="22">
        <v>2013</v>
      </c>
      <c r="B1699" s="29">
        <v>63</v>
      </c>
      <c r="C1699" s="24" t="s">
        <v>8673</v>
      </c>
      <c r="D1699" s="24" t="s">
        <v>8674</v>
      </c>
      <c r="E1699" s="29" t="s">
        <v>8675</v>
      </c>
      <c r="F1699" s="24" t="s">
        <v>8676</v>
      </c>
      <c r="G1699" s="24" t="s">
        <v>8677</v>
      </c>
      <c r="H1699" s="27" t="s">
        <v>133</v>
      </c>
      <c r="I1699" s="25" t="s">
        <v>4273</v>
      </c>
      <c r="J1699" s="25" t="s">
        <v>8678</v>
      </c>
      <c r="K1699" s="25" t="s">
        <v>8679</v>
      </c>
      <c r="L1699" s="27"/>
    </row>
    <row r="1700" spans="1:12" ht="30" customHeight="1" x14ac:dyDescent="0.45">
      <c r="A1700" s="22">
        <v>2013</v>
      </c>
      <c r="B1700" s="29">
        <v>64</v>
      </c>
      <c r="C1700" s="24" t="s">
        <v>8680</v>
      </c>
      <c r="D1700" s="24" t="s">
        <v>8681</v>
      </c>
      <c r="E1700" s="29" t="s">
        <v>8682</v>
      </c>
      <c r="F1700" s="22" t="s">
        <v>978</v>
      </c>
      <c r="G1700" s="22" t="s">
        <v>979</v>
      </c>
      <c r="H1700" s="27" t="s">
        <v>133</v>
      </c>
      <c r="I1700" s="25" t="s">
        <v>8683</v>
      </c>
      <c r="J1700" s="25" t="s">
        <v>8684</v>
      </c>
      <c r="K1700" s="25" t="s">
        <v>8685</v>
      </c>
      <c r="L1700" s="27"/>
    </row>
    <row r="1701" spans="1:12" ht="30" customHeight="1" x14ac:dyDescent="0.45">
      <c r="A1701" s="22">
        <v>2013</v>
      </c>
      <c r="B1701" s="29">
        <v>65</v>
      </c>
      <c r="C1701" s="24" t="s">
        <v>8686</v>
      </c>
      <c r="D1701" s="24" t="s">
        <v>8687</v>
      </c>
      <c r="E1701" s="29" t="s">
        <v>5568</v>
      </c>
      <c r="F1701" s="22" t="s">
        <v>7046</v>
      </c>
      <c r="G1701" s="22" t="s">
        <v>7047</v>
      </c>
      <c r="H1701" s="27" t="s">
        <v>133</v>
      </c>
      <c r="I1701" s="25" t="s">
        <v>8683</v>
      </c>
      <c r="J1701" s="25" t="s">
        <v>8684</v>
      </c>
      <c r="K1701" s="25" t="s">
        <v>8688</v>
      </c>
      <c r="L1701" s="27"/>
    </row>
    <row r="1702" spans="1:12" ht="30" customHeight="1" x14ac:dyDescent="0.45">
      <c r="A1702" s="22">
        <v>2013</v>
      </c>
      <c r="B1702" s="29">
        <v>66</v>
      </c>
      <c r="C1702" s="24" t="s">
        <v>8689</v>
      </c>
      <c r="D1702" s="24" t="s">
        <v>8690</v>
      </c>
      <c r="E1702" s="29" t="s">
        <v>8691</v>
      </c>
      <c r="F1702" s="22" t="s">
        <v>7046</v>
      </c>
      <c r="G1702" s="22" t="s">
        <v>7047</v>
      </c>
      <c r="H1702" s="25" t="s">
        <v>21</v>
      </c>
      <c r="I1702" s="25" t="s">
        <v>8692</v>
      </c>
      <c r="J1702" s="25" t="s">
        <v>8693</v>
      </c>
      <c r="K1702" s="25" t="s">
        <v>8694</v>
      </c>
      <c r="L1702" s="27"/>
    </row>
    <row r="1703" spans="1:12" ht="96" x14ac:dyDescent="0.45">
      <c r="A1703" s="22">
        <v>2013</v>
      </c>
      <c r="B1703" s="29">
        <v>67</v>
      </c>
      <c r="C1703" s="24" t="s">
        <v>8695</v>
      </c>
      <c r="D1703" s="24" t="s">
        <v>8696</v>
      </c>
      <c r="E1703" s="29" t="s">
        <v>6908</v>
      </c>
      <c r="F1703" s="22" t="s">
        <v>7046</v>
      </c>
      <c r="G1703" s="22" t="s">
        <v>7047</v>
      </c>
      <c r="H1703" s="25" t="s">
        <v>21</v>
      </c>
      <c r="I1703" s="25" t="s">
        <v>8692</v>
      </c>
      <c r="J1703" s="25" t="s">
        <v>8697</v>
      </c>
      <c r="K1703" s="25" t="s">
        <v>8698</v>
      </c>
      <c r="L1703" s="27"/>
    </row>
    <row r="1704" spans="1:12" ht="30" customHeight="1" x14ac:dyDescent="0.45">
      <c r="A1704" s="22">
        <v>2013</v>
      </c>
      <c r="B1704" s="29">
        <v>68</v>
      </c>
      <c r="C1704" s="24" t="s">
        <v>8699</v>
      </c>
      <c r="D1704" s="24" t="s">
        <v>8700</v>
      </c>
      <c r="E1704" s="29" t="s">
        <v>7566</v>
      </c>
      <c r="F1704" s="22" t="s">
        <v>7046</v>
      </c>
      <c r="G1704" s="22" t="s">
        <v>7047</v>
      </c>
      <c r="H1704" s="27" t="s">
        <v>21</v>
      </c>
      <c r="I1704" s="27" t="s">
        <v>8692</v>
      </c>
      <c r="J1704" s="27" t="s">
        <v>8701</v>
      </c>
      <c r="K1704" s="27" t="s">
        <v>8702</v>
      </c>
      <c r="L1704" s="27"/>
    </row>
    <row r="1705" spans="1:12" ht="30" customHeight="1" x14ac:dyDescent="0.45">
      <c r="A1705" s="22">
        <v>2013</v>
      </c>
      <c r="B1705" s="29">
        <v>69</v>
      </c>
      <c r="C1705" s="24" t="s">
        <v>8703</v>
      </c>
      <c r="D1705" s="24" t="s">
        <v>8704</v>
      </c>
      <c r="E1705" s="29" t="s">
        <v>8218</v>
      </c>
      <c r="F1705" s="22" t="s">
        <v>7046</v>
      </c>
      <c r="G1705" s="22" t="s">
        <v>7047</v>
      </c>
      <c r="H1705" s="27" t="s">
        <v>21</v>
      </c>
      <c r="I1705" s="27" t="s">
        <v>8705</v>
      </c>
      <c r="J1705" s="27" t="s">
        <v>8706</v>
      </c>
      <c r="K1705" s="27" t="s">
        <v>8707</v>
      </c>
      <c r="L1705" s="27"/>
    </row>
    <row r="1706" spans="1:12" ht="30" customHeight="1" x14ac:dyDescent="0.45">
      <c r="A1706" s="22">
        <v>2013</v>
      </c>
      <c r="B1706" s="29">
        <v>70</v>
      </c>
      <c r="C1706" s="24" t="s">
        <v>8708</v>
      </c>
      <c r="D1706" s="24" t="s">
        <v>8709</v>
      </c>
      <c r="E1706" s="29" t="s">
        <v>8710</v>
      </c>
      <c r="F1706" s="24" t="s">
        <v>5759</v>
      </c>
      <c r="G1706" s="24" t="s">
        <v>5760</v>
      </c>
      <c r="H1706" s="27" t="s">
        <v>21</v>
      </c>
      <c r="I1706" s="27" t="s">
        <v>22</v>
      </c>
      <c r="J1706" s="27" t="s">
        <v>8711</v>
      </c>
      <c r="K1706" s="27" t="s">
        <v>8712</v>
      </c>
      <c r="L1706" s="27"/>
    </row>
    <row r="1707" spans="1:12" ht="30" customHeight="1" x14ac:dyDescent="0.45">
      <c r="A1707" s="22">
        <v>2013</v>
      </c>
      <c r="B1707" s="29">
        <v>71</v>
      </c>
      <c r="C1707" s="24" t="s">
        <v>8713</v>
      </c>
      <c r="D1707" s="24" t="s">
        <v>8714</v>
      </c>
      <c r="E1707" s="29" t="s">
        <v>8715</v>
      </c>
      <c r="F1707" s="24" t="s">
        <v>8716</v>
      </c>
      <c r="G1707" s="24" t="s">
        <v>8717</v>
      </c>
      <c r="H1707" s="27" t="s">
        <v>21</v>
      </c>
      <c r="I1707" s="27" t="s">
        <v>22</v>
      </c>
      <c r="J1707" s="27" t="s">
        <v>8718</v>
      </c>
      <c r="K1707" s="27" t="s">
        <v>8719</v>
      </c>
      <c r="L1707" s="27"/>
    </row>
    <row r="1708" spans="1:12" ht="30" customHeight="1" x14ac:dyDescent="0.45">
      <c r="A1708" s="22">
        <v>2013</v>
      </c>
      <c r="B1708" s="29">
        <v>72</v>
      </c>
      <c r="C1708" s="24" t="s">
        <v>8720</v>
      </c>
      <c r="D1708" s="24" t="s">
        <v>8721</v>
      </c>
      <c r="E1708" s="29" t="s">
        <v>8722</v>
      </c>
      <c r="F1708" s="24" t="s">
        <v>1518</v>
      </c>
      <c r="G1708" s="24" t="s">
        <v>1519</v>
      </c>
      <c r="H1708" s="27" t="s">
        <v>21</v>
      </c>
      <c r="I1708" s="27" t="s">
        <v>8723</v>
      </c>
      <c r="J1708" s="27" t="s">
        <v>8724</v>
      </c>
      <c r="K1708" s="27" t="s">
        <v>8725</v>
      </c>
      <c r="L1708" s="27"/>
    </row>
    <row r="1709" spans="1:12" ht="30" customHeight="1" x14ac:dyDescent="0.45">
      <c r="A1709" s="22">
        <v>2013</v>
      </c>
      <c r="B1709" s="29">
        <v>73</v>
      </c>
      <c r="C1709" s="24" t="s">
        <v>8726</v>
      </c>
      <c r="D1709" s="24" t="s">
        <v>8727</v>
      </c>
      <c r="E1709" s="29" t="s">
        <v>8728</v>
      </c>
      <c r="F1709" s="24" t="s">
        <v>8729</v>
      </c>
      <c r="G1709" s="24" t="s">
        <v>8730</v>
      </c>
      <c r="H1709" s="27" t="s">
        <v>21</v>
      </c>
      <c r="I1709" s="27" t="s">
        <v>22</v>
      </c>
      <c r="J1709" s="27" t="s">
        <v>8731</v>
      </c>
      <c r="K1709" s="27" t="s">
        <v>8732</v>
      </c>
      <c r="L1709" s="27"/>
    </row>
    <row r="1710" spans="1:12" ht="30" customHeight="1" x14ac:dyDescent="0.45">
      <c r="A1710" s="22">
        <v>2013</v>
      </c>
      <c r="B1710" s="29">
        <v>74</v>
      </c>
      <c r="C1710" s="24" t="s">
        <v>8733</v>
      </c>
      <c r="D1710" s="24" t="s">
        <v>8734</v>
      </c>
      <c r="E1710" s="29" t="s">
        <v>7890</v>
      </c>
      <c r="F1710" s="24" t="s">
        <v>8735</v>
      </c>
      <c r="G1710" s="24" t="s">
        <v>8736</v>
      </c>
      <c r="H1710" s="27" t="s">
        <v>133</v>
      </c>
      <c r="I1710" s="27" t="s">
        <v>4273</v>
      </c>
      <c r="J1710" s="25" t="s">
        <v>8737</v>
      </c>
      <c r="K1710" s="25" t="s">
        <v>8738</v>
      </c>
      <c r="L1710" s="27"/>
    </row>
    <row r="1711" spans="1:12" ht="30" customHeight="1" x14ac:dyDescent="0.45">
      <c r="A1711" s="22">
        <v>2013</v>
      </c>
      <c r="B1711" s="29">
        <v>75</v>
      </c>
      <c r="C1711" s="24" t="s">
        <v>8739</v>
      </c>
      <c r="D1711" s="24" t="s">
        <v>8740</v>
      </c>
      <c r="E1711" s="29" t="s">
        <v>7890</v>
      </c>
      <c r="F1711" s="24" t="s">
        <v>8741</v>
      </c>
      <c r="G1711" s="24" t="s">
        <v>7892</v>
      </c>
      <c r="H1711" s="27" t="s">
        <v>133</v>
      </c>
      <c r="I1711" s="27" t="s">
        <v>4273</v>
      </c>
      <c r="J1711" s="25" t="s">
        <v>8742</v>
      </c>
      <c r="K1711" s="25" t="s">
        <v>8743</v>
      </c>
      <c r="L1711" s="27"/>
    </row>
    <row r="1712" spans="1:12" ht="30" customHeight="1" x14ac:dyDescent="0.45">
      <c r="A1712" s="22">
        <v>2013</v>
      </c>
      <c r="B1712" s="29">
        <v>76</v>
      </c>
      <c r="C1712" s="24" t="s">
        <v>8744</v>
      </c>
      <c r="D1712" s="24" t="s">
        <v>8745</v>
      </c>
      <c r="E1712" s="29" t="s">
        <v>7890</v>
      </c>
      <c r="F1712" s="24" t="s">
        <v>8741</v>
      </c>
      <c r="G1712" s="24" t="s">
        <v>7892</v>
      </c>
      <c r="H1712" s="27" t="s">
        <v>133</v>
      </c>
      <c r="I1712" s="27" t="s">
        <v>4273</v>
      </c>
      <c r="J1712" s="25" t="s">
        <v>8746</v>
      </c>
      <c r="K1712" s="25" t="s">
        <v>8747</v>
      </c>
      <c r="L1712" s="27"/>
    </row>
    <row r="1713" spans="1:12" ht="30" customHeight="1" x14ac:dyDescent="0.45">
      <c r="A1713" s="22">
        <v>2013</v>
      </c>
      <c r="B1713" s="29">
        <v>77</v>
      </c>
      <c r="C1713" s="24" t="s">
        <v>8748</v>
      </c>
      <c r="D1713" s="24" t="s">
        <v>8749</v>
      </c>
      <c r="E1713" s="29" t="s">
        <v>8155</v>
      </c>
      <c r="F1713" s="24" t="s">
        <v>8156</v>
      </c>
      <c r="G1713" s="24" t="s">
        <v>8157</v>
      </c>
      <c r="H1713" s="27" t="s">
        <v>133</v>
      </c>
      <c r="I1713" s="27" t="s">
        <v>4273</v>
      </c>
      <c r="J1713" s="25" t="s">
        <v>8750</v>
      </c>
      <c r="K1713" s="25" t="s">
        <v>8751</v>
      </c>
      <c r="L1713" s="27" t="s">
        <v>5751</v>
      </c>
    </row>
    <row r="1714" spans="1:12" ht="30" customHeight="1" x14ac:dyDescent="0.45">
      <c r="A1714" s="22">
        <v>2013</v>
      </c>
      <c r="B1714" s="29">
        <v>78</v>
      </c>
      <c r="C1714" s="24" t="s">
        <v>8752</v>
      </c>
      <c r="D1714" s="24" t="s">
        <v>8753</v>
      </c>
      <c r="E1714" s="29" t="s">
        <v>3294</v>
      </c>
      <c r="F1714" s="24" t="s">
        <v>7183</v>
      </c>
      <c r="G1714" s="24" t="s">
        <v>7184</v>
      </c>
      <c r="H1714" s="27" t="s">
        <v>133</v>
      </c>
      <c r="I1714" s="27" t="s">
        <v>7421</v>
      </c>
      <c r="J1714" s="25" t="s">
        <v>8754</v>
      </c>
      <c r="K1714" s="25" t="s">
        <v>8755</v>
      </c>
      <c r="L1714" s="27"/>
    </row>
    <row r="1715" spans="1:12" ht="30" customHeight="1" x14ac:dyDescent="0.45">
      <c r="A1715" s="22">
        <v>2013</v>
      </c>
      <c r="B1715" s="29">
        <v>79</v>
      </c>
      <c r="C1715" s="24" t="s">
        <v>8756</v>
      </c>
      <c r="D1715" s="24" t="s">
        <v>8757</v>
      </c>
      <c r="E1715" s="29" t="s">
        <v>3482</v>
      </c>
      <c r="F1715" s="24" t="s">
        <v>7960</v>
      </c>
      <c r="G1715" s="24" t="s">
        <v>7961</v>
      </c>
      <c r="H1715" s="27" t="s">
        <v>133</v>
      </c>
      <c r="I1715" s="27" t="s">
        <v>4273</v>
      </c>
      <c r="J1715" s="25" t="s">
        <v>8758</v>
      </c>
      <c r="K1715" s="25" t="s">
        <v>8759</v>
      </c>
      <c r="L1715" s="27"/>
    </row>
    <row r="1716" spans="1:12" ht="30" customHeight="1" x14ac:dyDescent="0.45">
      <c r="A1716" s="22">
        <v>2013</v>
      </c>
      <c r="B1716" s="29">
        <v>80</v>
      </c>
      <c r="C1716" s="24" t="s">
        <v>8760</v>
      </c>
      <c r="D1716" s="24" t="s">
        <v>8761</v>
      </c>
      <c r="E1716" s="29" t="s">
        <v>304</v>
      </c>
      <c r="F1716" s="24" t="s">
        <v>6998</v>
      </c>
      <c r="G1716" s="24" t="s">
        <v>6999</v>
      </c>
      <c r="H1716" s="27" t="s">
        <v>133</v>
      </c>
      <c r="I1716" s="27" t="s">
        <v>8683</v>
      </c>
      <c r="J1716" s="25" t="s">
        <v>8762</v>
      </c>
      <c r="K1716" s="25" t="s">
        <v>8763</v>
      </c>
      <c r="L1716" s="27"/>
    </row>
    <row r="1717" spans="1:12" ht="30" customHeight="1" x14ac:dyDescent="0.45">
      <c r="A1717" s="22">
        <v>2013</v>
      </c>
      <c r="B1717" s="29">
        <v>81</v>
      </c>
      <c r="C1717" s="24" t="s">
        <v>8764</v>
      </c>
      <c r="D1717" s="24" t="s">
        <v>8765</v>
      </c>
      <c r="E1717" s="29" t="s">
        <v>8766</v>
      </c>
      <c r="F1717" s="22" t="s">
        <v>1376</v>
      </c>
      <c r="G1717" s="22" t="s">
        <v>1377</v>
      </c>
      <c r="H1717" s="27" t="s">
        <v>133</v>
      </c>
      <c r="I1717" s="27" t="s">
        <v>7421</v>
      </c>
      <c r="J1717" s="25" t="s">
        <v>8767</v>
      </c>
      <c r="K1717" s="25" t="s">
        <v>8768</v>
      </c>
      <c r="L1717" s="27"/>
    </row>
    <row r="1718" spans="1:12" ht="30" customHeight="1" x14ac:dyDescent="0.45">
      <c r="A1718" s="22">
        <v>2013</v>
      </c>
      <c r="B1718" s="29">
        <v>82</v>
      </c>
      <c r="C1718" s="24" t="s">
        <v>8769</v>
      </c>
      <c r="D1718" s="24" t="s">
        <v>8770</v>
      </c>
      <c r="E1718" s="29" t="s">
        <v>8771</v>
      </c>
      <c r="F1718" s="24" t="s">
        <v>7120</v>
      </c>
      <c r="G1718" s="24" t="s">
        <v>7121</v>
      </c>
      <c r="H1718" s="27" t="s">
        <v>133</v>
      </c>
      <c r="I1718" s="27" t="s">
        <v>4273</v>
      </c>
      <c r="J1718" s="25" t="s">
        <v>8772</v>
      </c>
      <c r="K1718" s="25" t="s">
        <v>8773</v>
      </c>
      <c r="L1718" s="27"/>
    </row>
    <row r="1719" spans="1:12" ht="30" customHeight="1" x14ac:dyDescent="0.45">
      <c r="A1719" s="22">
        <v>2013</v>
      </c>
      <c r="B1719" s="29">
        <v>83</v>
      </c>
      <c r="C1719" s="24" t="s">
        <v>8774</v>
      </c>
      <c r="D1719" s="24" t="s">
        <v>8775</v>
      </c>
      <c r="E1719" s="29" t="s">
        <v>8776</v>
      </c>
      <c r="F1719" s="24" t="s">
        <v>8777</v>
      </c>
      <c r="G1719" s="24" t="s">
        <v>8778</v>
      </c>
      <c r="H1719" s="27" t="s">
        <v>133</v>
      </c>
      <c r="I1719" s="27" t="s">
        <v>8779</v>
      </c>
      <c r="J1719" s="25" t="s">
        <v>8780</v>
      </c>
      <c r="K1719" s="25" t="s">
        <v>8781</v>
      </c>
      <c r="L1719" s="27"/>
    </row>
    <row r="1720" spans="1:12" ht="30" customHeight="1" x14ac:dyDescent="0.45">
      <c r="A1720" s="22">
        <v>2013</v>
      </c>
      <c r="B1720" s="29">
        <v>84</v>
      </c>
      <c r="C1720" s="24" t="s">
        <v>8782</v>
      </c>
      <c r="D1720" s="24" t="s">
        <v>8783</v>
      </c>
      <c r="E1720" s="29" t="s">
        <v>7595</v>
      </c>
      <c r="F1720" s="22" t="s">
        <v>7596</v>
      </c>
      <c r="G1720" s="22" t="s">
        <v>7597</v>
      </c>
      <c r="H1720" s="27" t="s">
        <v>133</v>
      </c>
      <c r="I1720" s="27" t="s">
        <v>4588</v>
      </c>
      <c r="J1720" s="25" t="s">
        <v>8784</v>
      </c>
      <c r="K1720" s="25" t="s">
        <v>8785</v>
      </c>
      <c r="L1720" s="27"/>
    </row>
    <row r="1721" spans="1:12" ht="30" customHeight="1" x14ac:dyDescent="0.45">
      <c r="A1721" s="22">
        <v>2013</v>
      </c>
      <c r="B1721" s="29">
        <v>85</v>
      </c>
      <c r="C1721" s="24" t="s">
        <v>8786</v>
      </c>
      <c r="D1721" s="24" t="s">
        <v>8787</v>
      </c>
      <c r="E1721" s="29" t="s">
        <v>8788</v>
      </c>
      <c r="F1721" s="24" t="s">
        <v>8789</v>
      </c>
      <c r="G1721" s="24" t="s">
        <v>8790</v>
      </c>
      <c r="H1721" s="27" t="s">
        <v>133</v>
      </c>
      <c r="I1721" s="27" t="s">
        <v>8683</v>
      </c>
      <c r="J1721" s="25" t="s">
        <v>8791</v>
      </c>
      <c r="K1721" s="25" t="s">
        <v>8792</v>
      </c>
      <c r="L1721" s="27"/>
    </row>
    <row r="1722" spans="1:12" ht="30" customHeight="1" x14ac:dyDescent="0.45">
      <c r="A1722" s="22">
        <v>2013</v>
      </c>
      <c r="B1722" s="29">
        <v>87</v>
      </c>
      <c r="C1722" s="24" t="s">
        <v>8793</v>
      </c>
      <c r="D1722" s="24" t="s">
        <v>8794</v>
      </c>
      <c r="E1722" s="29" t="s">
        <v>8795</v>
      </c>
      <c r="F1722" s="24" t="s">
        <v>7120</v>
      </c>
      <c r="G1722" s="24" t="s">
        <v>7121</v>
      </c>
      <c r="H1722" s="27" t="s">
        <v>21</v>
      </c>
      <c r="I1722" s="27" t="s">
        <v>22</v>
      </c>
      <c r="J1722" s="27" t="s">
        <v>8796</v>
      </c>
      <c r="K1722" s="27" t="s">
        <v>8797</v>
      </c>
      <c r="L1722" s="27"/>
    </row>
    <row r="1723" spans="1:12" ht="30" customHeight="1" x14ac:dyDescent="0.45">
      <c r="A1723" s="22">
        <v>2013</v>
      </c>
      <c r="B1723" s="29">
        <v>89</v>
      </c>
      <c r="C1723" s="24" t="s">
        <v>8798</v>
      </c>
      <c r="D1723" s="24" t="s">
        <v>8799</v>
      </c>
      <c r="E1723" s="29" t="s">
        <v>8800</v>
      </c>
      <c r="F1723" s="24" t="s">
        <v>8801</v>
      </c>
      <c r="G1723" s="24" t="s">
        <v>8802</v>
      </c>
      <c r="H1723" s="27" t="s">
        <v>21</v>
      </c>
      <c r="I1723" s="27" t="s">
        <v>22</v>
      </c>
      <c r="J1723" s="27" t="s">
        <v>8803</v>
      </c>
      <c r="K1723" s="27" t="s">
        <v>8804</v>
      </c>
      <c r="L1723" s="27"/>
    </row>
    <row r="1724" spans="1:12" ht="30" customHeight="1" x14ac:dyDescent="0.45">
      <c r="A1724" s="22">
        <v>2013</v>
      </c>
      <c r="B1724" s="29">
        <v>90</v>
      </c>
      <c r="C1724" s="24" t="s">
        <v>8805</v>
      </c>
      <c r="D1724" s="24" t="s">
        <v>8806</v>
      </c>
      <c r="E1724" s="29" t="s">
        <v>8807</v>
      </c>
      <c r="F1724" s="24" t="s">
        <v>7351</v>
      </c>
      <c r="G1724" s="24" t="s">
        <v>7352</v>
      </c>
      <c r="H1724" s="27" t="s">
        <v>21</v>
      </c>
      <c r="I1724" s="27" t="s">
        <v>22</v>
      </c>
      <c r="J1724" s="27" t="s">
        <v>8808</v>
      </c>
      <c r="K1724" s="27" t="s">
        <v>8809</v>
      </c>
      <c r="L1724" s="27"/>
    </row>
    <row r="1725" spans="1:12" ht="30" customHeight="1" x14ac:dyDescent="0.45">
      <c r="A1725" s="22">
        <v>2013</v>
      </c>
      <c r="B1725" s="29">
        <v>91</v>
      </c>
      <c r="C1725" s="24" t="s">
        <v>8810</v>
      </c>
      <c r="D1725" s="24" t="s">
        <v>8811</v>
      </c>
      <c r="E1725" s="29" t="s">
        <v>2301</v>
      </c>
      <c r="F1725" s="24" t="s">
        <v>8812</v>
      </c>
      <c r="G1725" s="24" t="s">
        <v>8813</v>
      </c>
      <c r="H1725" s="27" t="s">
        <v>133</v>
      </c>
      <c r="I1725" s="27" t="s">
        <v>8814</v>
      </c>
      <c r="J1725" s="25" t="s">
        <v>8815</v>
      </c>
      <c r="K1725" s="25" t="s">
        <v>8816</v>
      </c>
      <c r="L1725" s="27"/>
    </row>
    <row r="1726" spans="1:12" ht="30" customHeight="1" x14ac:dyDescent="0.45">
      <c r="A1726" s="22">
        <v>2013</v>
      </c>
      <c r="B1726" s="29">
        <v>92</v>
      </c>
      <c r="C1726" s="24" t="s">
        <v>8817</v>
      </c>
      <c r="D1726" s="24" t="s">
        <v>8818</v>
      </c>
      <c r="E1726" s="29" t="s">
        <v>8819</v>
      </c>
      <c r="F1726" s="24" t="s">
        <v>2444</v>
      </c>
      <c r="G1726" s="24" t="s">
        <v>2445</v>
      </c>
      <c r="H1726" s="27" t="s">
        <v>133</v>
      </c>
      <c r="I1726" s="27" t="s">
        <v>8683</v>
      </c>
      <c r="J1726" s="25" t="s">
        <v>8820</v>
      </c>
      <c r="K1726" s="25" t="s">
        <v>8821</v>
      </c>
      <c r="L1726" s="27"/>
    </row>
    <row r="1727" spans="1:12" ht="30" customHeight="1" x14ac:dyDescent="0.45">
      <c r="A1727" s="22">
        <v>2013</v>
      </c>
      <c r="B1727" s="29">
        <v>93</v>
      </c>
      <c r="C1727" s="24" t="s">
        <v>8822</v>
      </c>
      <c r="D1727" s="24" t="s">
        <v>8823</v>
      </c>
      <c r="E1727" s="29" t="s">
        <v>7575</v>
      </c>
      <c r="F1727" s="24" t="s">
        <v>172</v>
      </c>
      <c r="G1727" s="24" t="s">
        <v>173</v>
      </c>
      <c r="H1727" s="27" t="s">
        <v>21</v>
      </c>
      <c r="I1727" s="27" t="s">
        <v>6375</v>
      </c>
      <c r="J1727" s="27" t="s">
        <v>8824</v>
      </c>
      <c r="K1727" s="27" t="s">
        <v>8825</v>
      </c>
      <c r="L1727" s="27"/>
    </row>
    <row r="1728" spans="1:12" ht="30" customHeight="1" x14ac:dyDescent="0.45">
      <c r="A1728" s="22">
        <v>2013</v>
      </c>
      <c r="B1728" s="29">
        <v>94</v>
      </c>
      <c r="C1728" s="24" t="s">
        <v>8826</v>
      </c>
      <c r="D1728" s="24" t="s">
        <v>8827</v>
      </c>
      <c r="E1728" s="29" t="s">
        <v>8828</v>
      </c>
      <c r="F1728" s="24" t="s">
        <v>2444</v>
      </c>
      <c r="G1728" s="24" t="s">
        <v>2445</v>
      </c>
      <c r="H1728" s="27" t="s">
        <v>21</v>
      </c>
      <c r="I1728" s="27" t="s">
        <v>22</v>
      </c>
      <c r="J1728" s="27" t="s">
        <v>8829</v>
      </c>
      <c r="K1728" s="27" t="s">
        <v>8830</v>
      </c>
      <c r="L1728" s="27"/>
    </row>
    <row r="1729" spans="1:12" ht="30" customHeight="1" x14ac:dyDescent="0.45">
      <c r="A1729" s="22">
        <v>2013</v>
      </c>
      <c r="B1729" s="29">
        <v>95</v>
      </c>
      <c r="C1729" s="24" t="s">
        <v>8831</v>
      </c>
      <c r="D1729" s="24" t="s">
        <v>8832</v>
      </c>
      <c r="E1729" s="29" t="s">
        <v>4247</v>
      </c>
      <c r="F1729" s="24" t="s">
        <v>3761</v>
      </c>
      <c r="G1729" s="24" t="s">
        <v>3762</v>
      </c>
      <c r="H1729" s="27" t="s">
        <v>524</v>
      </c>
      <c r="I1729" s="27" t="s">
        <v>82</v>
      </c>
      <c r="J1729" s="27" t="s">
        <v>8833</v>
      </c>
      <c r="K1729" s="27" t="s">
        <v>8834</v>
      </c>
      <c r="L1729" s="27"/>
    </row>
    <row r="1730" spans="1:12" ht="71.400000000000006" customHeight="1" x14ac:dyDescent="0.45">
      <c r="A1730" s="22">
        <v>2014</v>
      </c>
      <c r="B1730" s="23">
        <v>1</v>
      </c>
      <c r="C1730" s="24" t="s">
        <v>8835</v>
      </c>
      <c r="D1730" s="28" t="s">
        <v>8836</v>
      </c>
      <c r="E1730" s="26" t="s">
        <v>7975</v>
      </c>
      <c r="F1730" s="24" t="s">
        <v>2616</v>
      </c>
      <c r="G1730" s="24" t="s">
        <v>2617</v>
      </c>
      <c r="H1730" s="27" t="s">
        <v>133</v>
      </c>
      <c r="I1730" s="27" t="s">
        <v>7421</v>
      </c>
      <c r="J1730" s="25" t="s">
        <v>8837</v>
      </c>
      <c r="K1730" s="25" t="s">
        <v>8838</v>
      </c>
      <c r="L1730" s="27"/>
    </row>
    <row r="1731" spans="1:12" ht="30" customHeight="1" x14ac:dyDescent="0.45">
      <c r="A1731" s="22">
        <v>2014</v>
      </c>
      <c r="B1731" s="23">
        <v>2</v>
      </c>
      <c r="C1731" s="24" t="s">
        <v>8839</v>
      </c>
      <c r="D1731" s="28" t="s">
        <v>8840</v>
      </c>
      <c r="E1731" s="26" t="s">
        <v>8167</v>
      </c>
      <c r="F1731" s="24" t="s">
        <v>8168</v>
      </c>
      <c r="G1731" s="24" t="s">
        <v>8169</v>
      </c>
      <c r="H1731" s="25" t="s">
        <v>133</v>
      </c>
      <c r="I1731" s="27" t="s">
        <v>7421</v>
      </c>
      <c r="J1731" s="25" t="s">
        <v>8841</v>
      </c>
      <c r="K1731" s="25" t="s">
        <v>8842</v>
      </c>
      <c r="L1731" s="27"/>
    </row>
    <row r="1732" spans="1:12" ht="30" customHeight="1" x14ac:dyDescent="0.45">
      <c r="A1732" s="22">
        <v>2014</v>
      </c>
      <c r="B1732" s="23">
        <v>3</v>
      </c>
      <c r="C1732" s="24" t="s">
        <v>8843</v>
      </c>
      <c r="D1732" s="28" t="s">
        <v>8844</v>
      </c>
      <c r="E1732" s="26" t="s">
        <v>8605</v>
      </c>
      <c r="F1732" s="24" t="s">
        <v>8606</v>
      </c>
      <c r="G1732" s="24" t="s">
        <v>8607</v>
      </c>
      <c r="H1732" s="27" t="s">
        <v>133</v>
      </c>
      <c r="I1732" s="27" t="s">
        <v>8683</v>
      </c>
      <c r="J1732" s="25" t="s">
        <v>8845</v>
      </c>
      <c r="K1732" s="25" t="s">
        <v>8846</v>
      </c>
      <c r="L1732" s="27" t="s">
        <v>127</v>
      </c>
    </row>
    <row r="1733" spans="1:12" ht="30" customHeight="1" x14ac:dyDescent="0.45">
      <c r="A1733" s="22">
        <v>2014</v>
      </c>
      <c r="B1733" s="23">
        <v>4</v>
      </c>
      <c r="C1733" s="24" t="s">
        <v>8847</v>
      </c>
      <c r="D1733" s="24" t="s">
        <v>8848</v>
      </c>
      <c r="E1733" s="26" t="s">
        <v>7440</v>
      </c>
      <c r="F1733" s="24" t="s">
        <v>4898</v>
      </c>
      <c r="G1733" s="24" t="s">
        <v>4899</v>
      </c>
      <c r="H1733" s="27" t="s">
        <v>21</v>
      </c>
      <c r="I1733" s="27" t="s">
        <v>22</v>
      </c>
      <c r="J1733" s="25" t="s">
        <v>8849</v>
      </c>
      <c r="K1733" s="25" t="s">
        <v>8850</v>
      </c>
      <c r="L1733" s="27"/>
    </row>
    <row r="1734" spans="1:12" ht="30" customHeight="1" x14ac:dyDescent="0.45">
      <c r="A1734" s="22">
        <v>2014</v>
      </c>
      <c r="B1734" s="23">
        <v>5</v>
      </c>
      <c r="C1734" s="24" t="s">
        <v>8851</v>
      </c>
      <c r="D1734" s="24" t="s">
        <v>8852</v>
      </c>
      <c r="E1734" s="26" t="s">
        <v>8853</v>
      </c>
      <c r="F1734" s="24" t="s">
        <v>8168</v>
      </c>
      <c r="G1734" s="24" t="s">
        <v>8169</v>
      </c>
      <c r="H1734" s="27" t="s">
        <v>21</v>
      </c>
      <c r="I1734" s="27" t="s">
        <v>22</v>
      </c>
      <c r="J1734" s="25" t="s">
        <v>8854</v>
      </c>
      <c r="K1734" s="25" t="s">
        <v>8855</v>
      </c>
      <c r="L1734" s="27"/>
    </row>
    <row r="1735" spans="1:12" ht="228" x14ac:dyDescent="0.45">
      <c r="A1735" s="22">
        <v>2014</v>
      </c>
      <c r="B1735" s="23">
        <v>6</v>
      </c>
      <c r="C1735" s="24" t="s">
        <v>8856</v>
      </c>
      <c r="D1735" s="24" t="s">
        <v>8857</v>
      </c>
      <c r="E1735" s="26" t="s">
        <v>3085</v>
      </c>
      <c r="F1735" s="24" t="s">
        <v>1311</v>
      </c>
      <c r="G1735" s="24" t="s">
        <v>908</v>
      </c>
      <c r="H1735" s="27" t="s">
        <v>21</v>
      </c>
      <c r="I1735" s="27" t="s">
        <v>22</v>
      </c>
      <c r="J1735" s="25" t="s">
        <v>8858</v>
      </c>
      <c r="K1735" s="25" t="s">
        <v>8859</v>
      </c>
      <c r="L1735" s="27" t="s">
        <v>2631</v>
      </c>
    </row>
    <row r="1736" spans="1:12" ht="372" x14ac:dyDescent="0.45">
      <c r="A1736" s="22">
        <v>2014</v>
      </c>
      <c r="B1736" s="23">
        <v>7</v>
      </c>
      <c r="C1736" s="24" t="s">
        <v>8860</v>
      </c>
      <c r="D1736" s="24" t="s">
        <v>8861</v>
      </c>
      <c r="E1736" s="26" t="s">
        <v>4091</v>
      </c>
      <c r="F1736" s="24" t="s">
        <v>3761</v>
      </c>
      <c r="G1736" s="24" t="s">
        <v>3762</v>
      </c>
      <c r="H1736" s="27" t="s">
        <v>317</v>
      </c>
      <c r="I1736" s="27" t="s">
        <v>8414</v>
      </c>
      <c r="J1736" s="25" t="s">
        <v>8862</v>
      </c>
      <c r="K1736" s="25" t="s">
        <v>8863</v>
      </c>
      <c r="L1736" s="27"/>
    </row>
    <row r="1737" spans="1:12" ht="30" customHeight="1" x14ac:dyDescent="0.45">
      <c r="A1737" s="22">
        <v>2014</v>
      </c>
      <c r="B1737" s="23">
        <v>8</v>
      </c>
      <c r="C1737" s="24" t="s">
        <v>8864</v>
      </c>
      <c r="D1737" s="24" t="s">
        <v>8865</v>
      </c>
      <c r="E1737" s="26" t="s">
        <v>8866</v>
      </c>
      <c r="F1737" s="24" t="s">
        <v>172</v>
      </c>
      <c r="G1737" s="24" t="s">
        <v>173</v>
      </c>
      <c r="H1737" s="27" t="s">
        <v>21</v>
      </c>
      <c r="I1737" s="27" t="s">
        <v>22</v>
      </c>
      <c r="J1737" s="25" t="s">
        <v>8867</v>
      </c>
      <c r="K1737" s="25" t="s">
        <v>8868</v>
      </c>
      <c r="L1737" s="27"/>
    </row>
    <row r="1738" spans="1:12" ht="409.6" x14ac:dyDescent="0.45">
      <c r="A1738" s="22">
        <v>2014</v>
      </c>
      <c r="B1738" s="23">
        <v>9</v>
      </c>
      <c r="C1738" s="24" t="s">
        <v>8869</v>
      </c>
      <c r="D1738" s="24" t="s">
        <v>8870</v>
      </c>
      <c r="E1738" s="26" t="s">
        <v>8871</v>
      </c>
      <c r="F1738" s="22" t="s">
        <v>80</v>
      </c>
      <c r="G1738" s="22" t="s">
        <v>81</v>
      </c>
      <c r="H1738" s="27" t="s">
        <v>21</v>
      </c>
      <c r="I1738" s="27" t="s">
        <v>22</v>
      </c>
      <c r="J1738" s="25" t="s">
        <v>8872</v>
      </c>
      <c r="K1738" s="25" t="s">
        <v>8873</v>
      </c>
      <c r="L1738" s="27"/>
    </row>
    <row r="1739" spans="1:12" ht="204" x14ac:dyDescent="0.45">
      <c r="A1739" s="22">
        <v>2014</v>
      </c>
      <c r="B1739" s="23">
        <v>10</v>
      </c>
      <c r="C1739" s="24" t="s">
        <v>8874</v>
      </c>
      <c r="D1739" s="24" t="s">
        <v>8875</v>
      </c>
      <c r="E1739" s="26" t="s">
        <v>8876</v>
      </c>
      <c r="F1739" s="24" t="s">
        <v>8729</v>
      </c>
      <c r="G1739" s="24" t="s">
        <v>8730</v>
      </c>
      <c r="H1739" s="27" t="s">
        <v>21</v>
      </c>
      <c r="I1739" s="27" t="s">
        <v>8877</v>
      </c>
      <c r="J1739" s="25" t="s">
        <v>8878</v>
      </c>
      <c r="K1739" s="25" t="s">
        <v>8879</v>
      </c>
      <c r="L1739" s="27"/>
    </row>
    <row r="1740" spans="1:12" ht="384" x14ac:dyDescent="0.45">
      <c r="A1740" s="22">
        <v>2014</v>
      </c>
      <c r="B1740" s="23">
        <v>11</v>
      </c>
      <c r="C1740" s="24" t="s">
        <v>8880</v>
      </c>
      <c r="D1740" s="24" t="s">
        <v>8881</v>
      </c>
      <c r="E1740" s="26" t="s">
        <v>8253</v>
      </c>
      <c r="F1740" s="22" t="s">
        <v>1376</v>
      </c>
      <c r="G1740" s="22" t="s">
        <v>1377</v>
      </c>
      <c r="H1740" s="27" t="s">
        <v>133</v>
      </c>
      <c r="I1740" s="27" t="s">
        <v>4273</v>
      </c>
      <c r="J1740" s="25" t="s">
        <v>8882</v>
      </c>
      <c r="K1740" s="25" t="s">
        <v>8883</v>
      </c>
      <c r="L1740" s="27"/>
    </row>
    <row r="1741" spans="1:12" ht="384" x14ac:dyDescent="0.45">
      <c r="A1741" s="22">
        <v>2014</v>
      </c>
      <c r="B1741" s="23">
        <v>12</v>
      </c>
      <c r="C1741" s="24" t="s">
        <v>8884</v>
      </c>
      <c r="D1741" s="28" t="s">
        <v>8885</v>
      </c>
      <c r="E1741" s="26" t="s">
        <v>3482</v>
      </c>
      <c r="F1741" s="24" t="s">
        <v>7960</v>
      </c>
      <c r="G1741" s="24" t="s">
        <v>7961</v>
      </c>
      <c r="H1741" s="27" t="s">
        <v>133</v>
      </c>
      <c r="I1741" s="27" t="s">
        <v>4273</v>
      </c>
      <c r="J1741" s="25" t="s">
        <v>8886</v>
      </c>
      <c r="K1741" s="25" t="s">
        <v>8887</v>
      </c>
      <c r="L1741" s="27"/>
    </row>
    <row r="1742" spans="1:12" ht="372" x14ac:dyDescent="0.45">
      <c r="A1742" s="22">
        <v>2014</v>
      </c>
      <c r="B1742" s="23">
        <v>13</v>
      </c>
      <c r="C1742" s="24" t="s">
        <v>8888</v>
      </c>
      <c r="D1742" s="28" t="s">
        <v>8889</v>
      </c>
      <c r="E1742" s="26" t="s">
        <v>8890</v>
      </c>
      <c r="F1742" s="24" t="s">
        <v>7960</v>
      </c>
      <c r="G1742" s="24" t="s">
        <v>7961</v>
      </c>
      <c r="H1742" s="27" t="s">
        <v>133</v>
      </c>
      <c r="I1742" s="27" t="s">
        <v>8683</v>
      </c>
      <c r="J1742" s="25" t="s">
        <v>8891</v>
      </c>
      <c r="K1742" s="25" t="s">
        <v>8892</v>
      </c>
      <c r="L1742" s="27"/>
    </row>
    <row r="1743" spans="1:12" ht="30" customHeight="1" x14ac:dyDescent="0.45">
      <c r="A1743" s="22">
        <v>2014</v>
      </c>
      <c r="B1743" s="23">
        <v>14</v>
      </c>
      <c r="C1743" s="24" t="s">
        <v>8893</v>
      </c>
      <c r="D1743" s="28" t="s">
        <v>8894</v>
      </c>
      <c r="E1743" s="26" t="s">
        <v>8895</v>
      </c>
      <c r="F1743" s="24" t="s">
        <v>8390</v>
      </c>
      <c r="G1743" s="24" t="s">
        <v>8391</v>
      </c>
      <c r="H1743" s="27" t="s">
        <v>21</v>
      </c>
      <c r="I1743" s="27" t="s">
        <v>4273</v>
      </c>
      <c r="J1743" s="25" t="s">
        <v>8896</v>
      </c>
      <c r="K1743" s="25" t="s">
        <v>8897</v>
      </c>
      <c r="L1743" s="27" t="s">
        <v>27</v>
      </c>
    </row>
    <row r="1744" spans="1:12" ht="264" x14ac:dyDescent="0.45">
      <c r="A1744" s="22">
        <v>2014</v>
      </c>
      <c r="B1744" s="23">
        <v>15</v>
      </c>
      <c r="C1744" s="24" t="s">
        <v>8898</v>
      </c>
      <c r="D1744" s="24" t="s">
        <v>8899</v>
      </c>
      <c r="E1744" s="26" t="s">
        <v>4812</v>
      </c>
      <c r="F1744" s="24" t="s">
        <v>2494</v>
      </c>
      <c r="G1744" s="24" t="s">
        <v>2495</v>
      </c>
      <c r="H1744" s="27" t="s">
        <v>404</v>
      </c>
      <c r="I1744" s="27" t="s">
        <v>8900</v>
      </c>
      <c r="J1744" s="25" t="s">
        <v>8901</v>
      </c>
      <c r="K1744" s="25" t="s">
        <v>8902</v>
      </c>
      <c r="L1744" s="27"/>
    </row>
    <row r="1745" spans="1:12" ht="409.6" x14ac:dyDescent="0.45">
      <c r="A1745" s="22">
        <v>2014</v>
      </c>
      <c r="B1745" s="23">
        <v>16</v>
      </c>
      <c r="C1745" s="24" t="s">
        <v>8903</v>
      </c>
      <c r="D1745" s="24" t="s">
        <v>8904</v>
      </c>
      <c r="E1745" s="26" t="s">
        <v>8905</v>
      </c>
      <c r="F1745" s="22" t="s">
        <v>19</v>
      </c>
      <c r="G1745" s="24" t="s">
        <v>20</v>
      </c>
      <c r="H1745" s="27" t="s">
        <v>21</v>
      </c>
      <c r="I1745" s="27" t="s">
        <v>8906</v>
      </c>
      <c r="J1745" s="25" t="s">
        <v>8907</v>
      </c>
      <c r="K1745" s="25" t="s">
        <v>8908</v>
      </c>
      <c r="L1745" s="27"/>
    </row>
    <row r="1746" spans="1:12" ht="409.6" x14ac:dyDescent="0.45">
      <c r="A1746" s="22">
        <v>2014</v>
      </c>
      <c r="B1746" s="23">
        <v>17</v>
      </c>
      <c r="C1746" s="24" t="s">
        <v>8909</v>
      </c>
      <c r="D1746" s="24" t="s">
        <v>8910</v>
      </c>
      <c r="E1746" s="26" t="s">
        <v>8911</v>
      </c>
      <c r="F1746" s="24" t="s">
        <v>8606</v>
      </c>
      <c r="G1746" s="24" t="s">
        <v>8607</v>
      </c>
      <c r="H1746" s="27" t="s">
        <v>21</v>
      </c>
      <c r="I1746" s="27" t="s">
        <v>22</v>
      </c>
      <c r="J1746" s="25" t="s">
        <v>8912</v>
      </c>
      <c r="K1746" s="25" t="s">
        <v>8913</v>
      </c>
      <c r="L1746" s="27" t="s">
        <v>27</v>
      </c>
    </row>
    <row r="1747" spans="1:12" ht="336" x14ac:dyDescent="0.45">
      <c r="A1747" s="22">
        <v>2014</v>
      </c>
      <c r="B1747" s="23">
        <v>18</v>
      </c>
      <c r="C1747" s="24" t="s">
        <v>8914</v>
      </c>
      <c r="D1747" s="24" t="s">
        <v>8915</v>
      </c>
      <c r="E1747" s="26" t="s">
        <v>8916</v>
      </c>
      <c r="F1747" s="24" t="s">
        <v>8917</v>
      </c>
      <c r="G1747" s="24" t="s">
        <v>8918</v>
      </c>
      <c r="H1747" s="27" t="s">
        <v>21</v>
      </c>
      <c r="I1747" s="27" t="s">
        <v>22</v>
      </c>
      <c r="J1747" s="25" t="s">
        <v>8919</v>
      </c>
      <c r="K1747" s="25" t="s">
        <v>8920</v>
      </c>
      <c r="L1747" s="27"/>
    </row>
    <row r="1748" spans="1:12" ht="409.6" x14ac:dyDescent="0.45">
      <c r="A1748" s="22">
        <v>2014</v>
      </c>
      <c r="B1748" s="23">
        <v>19</v>
      </c>
      <c r="C1748" s="24" t="s">
        <v>8921</v>
      </c>
      <c r="D1748" s="24" t="s">
        <v>8922</v>
      </c>
      <c r="E1748" s="26" t="s">
        <v>8389</v>
      </c>
      <c r="F1748" s="24" t="s">
        <v>8390</v>
      </c>
      <c r="G1748" s="24" t="s">
        <v>8391</v>
      </c>
      <c r="H1748" s="27" t="s">
        <v>21</v>
      </c>
      <c r="I1748" s="27" t="s">
        <v>22</v>
      </c>
      <c r="J1748" s="25" t="s">
        <v>8923</v>
      </c>
      <c r="K1748" s="25" t="s">
        <v>8924</v>
      </c>
      <c r="L1748" s="27" t="s">
        <v>5751</v>
      </c>
    </row>
    <row r="1749" spans="1:12" ht="30" customHeight="1" x14ac:dyDescent="0.45">
      <c r="A1749" s="22">
        <v>2014</v>
      </c>
      <c r="B1749" s="23">
        <v>20</v>
      </c>
      <c r="C1749" s="24" t="s">
        <v>8925</v>
      </c>
      <c r="D1749" s="24" t="s">
        <v>8926</v>
      </c>
      <c r="E1749" s="26" t="s">
        <v>8927</v>
      </c>
      <c r="F1749" s="24" t="s">
        <v>8801</v>
      </c>
      <c r="G1749" s="24" t="s">
        <v>8802</v>
      </c>
      <c r="H1749" s="27" t="s">
        <v>21</v>
      </c>
      <c r="I1749" s="27" t="s">
        <v>22</v>
      </c>
      <c r="J1749" s="25" t="s">
        <v>8928</v>
      </c>
      <c r="K1749" s="25" t="s">
        <v>8929</v>
      </c>
      <c r="L1749" s="27"/>
    </row>
    <row r="1750" spans="1:12" ht="30" customHeight="1" x14ac:dyDescent="0.45">
      <c r="A1750" s="22">
        <v>2014</v>
      </c>
      <c r="B1750" s="23">
        <v>21</v>
      </c>
      <c r="C1750" s="24" t="s">
        <v>8930</v>
      </c>
      <c r="D1750" s="24" t="s">
        <v>8931</v>
      </c>
      <c r="E1750" s="26" t="s">
        <v>8932</v>
      </c>
      <c r="F1750" s="24" t="s">
        <v>1558</v>
      </c>
      <c r="G1750" s="24" t="s">
        <v>1559</v>
      </c>
      <c r="H1750" s="27" t="s">
        <v>21</v>
      </c>
      <c r="I1750" s="27" t="s">
        <v>22</v>
      </c>
      <c r="J1750" s="25" t="s">
        <v>8933</v>
      </c>
      <c r="K1750" s="25" t="s">
        <v>8934</v>
      </c>
      <c r="L1750" s="27"/>
    </row>
    <row r="1751" spans="1:12" ht="44.85" customHeight="1" x14ac:dyDescent="0.45">
      <c r="A1751" s="22">
        <v>2014</v>
      </c>
      <c r="B1751" s="23">
        <v>22</v>
      </c>
      <c r="C1751" s="24" t="s">
        <v>6514</v>
      </c>
      <c r="D1751" s="24" t="s">
        <v>6515</v>
      </c>
      <c r="E1751" s="26" t="s">
        <v>5879</v>
      </c>
      <c r="F1751" s="22" t="s">
        <v>1376</v>
      </c>
      <c r="G1751" s="22" t="s">
        <v>1377</v>
      </c>
      <c r="H1751" s="27" t="s">
        <v>21</v>
      </c>
      <c r="I1751" s="27" t="s">
        <v>22</v>
      </c>
      <c r="J1751" s="25" t="s">
        <v>8935</v>
      </c>
      <c r="K1751" s="25" t="s">
        <v>8936</v>
      </c>
      <c r="L1751" s="27"/>
    </row>
    <row r="1752" spans="1:12" ht="30" customHeight="1" x14ac:dyDescent="0.45">
      <c r="A1752" s="22">
        <v>2014</v>
      </c>
      <c r="B1752" s="23">
        <v>23</v>
      </c>
      <c r="C1752" s="24" t="s">
        <v>8937</v>
      </c>
      <c r="D1752" s="24" t="s">
        <v>8938</v>
      </c>
      <c r="E1752" s="26" t="s">
        <v>8939</v>
      </c>
      <c r="F1752" s="24" t="s">
        <v>7120</v>
      </c>
      <c r="G1752" s="24" t="s">
        <v>7121</v>
      </c>
      <c r="H1752" s="27" t="s">
        <v>21</v>
      </c>
      <c r="I1752" s="27" t="s">
        <v>22</v>
      </c>
      <c r="J1752" s="25" t="s">
        <v>8940</v>
      </c>
      <c r="K1752" s="25" t="s">
        <v>8941</v>
      </c>
      <c r="L1752" s="27"/>
    </row>
    <row r="1753" spans="1:12" ht="408" x14ac:dyDescent="0.45">
      <c r="A1753" s="22">
        <v>2014</v>
      </c>
      <c r="B1753" s="23">
        <v>24</v>
      </c>
      <c r="C1753" s="24" t="s">
        <v>8942</v>
      </c>
      <c r="D1753" s="24" t="s">
        <v>8943</v>
      </c>
      <c r="E1753" s="26" t="s">
        <v>8944</v>
      </c>
      <c r="F1753" s="24" t="s">
        <v>1558</v>
      </c>
      <c r="G1753" s="24" t="s">
        <v>1559</v>
      </c>
      <c r="H1753" s="27" t="s">
        <v>21</v>
      </c>
      <c r="I1753" s="27" t="s">
        <v>22</v>
      </c>
      <c r="J1753" s="25" t="s">
        <v>8945</v>
      </c>
      <c r="K1753" s="25" t="s">
        <v>8946</v>
      </c>
      <c r="L1753" s="27"/>
    </row>
    <row r="1754" spans="1:12" ht="86.4" customHeight="1" x14ac:dyDescent="0.45">
      <c r="A1754" s="22">
        <v>2014</v>
      </c>
      <c r="B1754" s="23">
        <v>25</v>
      </c>
      <c r="C1754" s="24" t="s">
        <v>8947</v>
      </c>
      <c r="D1754" s="24" t="s">
        <v>8948</v>
      </c>
      <c r="E1754" s="26" t="s">
        <v>6834</v>
      </c>
      <c r="F1754" s="24" t="s">
        <v>6835</v>
      </c>
      <c r="G1754" s="24" t="s">
        <v>6836</v>
      </c>
      <c r="H1754" s="27" t="s">
        <v>21</v>
      </c>
      <c r="I1754" s="27" t="s">
        <v>22</v>
      </c>
      <c r="J1754" s="25" t="s">
        <v>8949</v>
      </c>
      <c r="K1754" s="25" t="s">
        <v>8950</v>
      </c>
      <c r="L1754" s="27"/>
    </row>
    <row r="1755" spans="1:12" ht="409.6" x14ac:dyDescent="0.45">
      <c r="A1755" s="22">
        <v>2014</v>
      </c>
      <c r="B1755" s="23">
        <v>26</v>
      </c>
      <c r="C1755" s="24" t="s">
        <v>8951</v>
      </c>
      <c r="D1755" s="24" t="s">
        <v>8952</v>
      </c>
      <c r="E1755" s="26" t="s">
        <v>8953</v>
      </c>
      <c r="F1755" s="22" t="s">
        <v>19</v>
      </c>
      <c r="G1755" s="24" t="s">
        <v>20</v>
      </c>
      <c r="H1755" s="27" t="s">
        <v>21</v>
      </c>
      <c r="I1755" s="27" t="s">
        <v>7446</v>
      </c>
      <c r="J1755" s="25" t="s">
        <v>8954</v>
      </c>
      <c r="K1755" s="25" t="s">
        <v>8955</v>
      </c>
      <c r="L1755" s="27"/>
    </row>
    <row r="1756" spans="1:12" ht="409.6" x14ac:dyDescent="0.45">
      <c r="A1756" s="22">
        <v>2014</v>
      </c>
      <c r="B1756" s="23">
        <v>27</v>
      </c>
      <c r="C1756" s="24" t="s">
        <v>8956</v>
      </c>
      <c r="D1756" s="24" t="s">
        <v>8957</v>
      </c>
      <c r="E1756" s="26" t="s">
        <v>8958</v>
      </c>
      <c r="F1756" s="24" t="s">
        <v>5759</v>
      </c>
      <c r="G1756" s="24" t="s">
        <v>5760</v>
      </c>
      <c r="H1756" s="27" t="s">
        <v>21</v>
      </c>
      <c r="I1756" s="27" t="s">
        <v>22</v>
      </c>
      <c r="J1756" s="25" t="s">
        <v>8959</v>
      </c>
      <c r="K1756" s="25" t="s">
        <v>8960</v>
      </c>
      <c r="L1756" s="27"/>
    </row>
    <row r="1757" spans="1:12" ht="49.35" customHeight="1" x14ac:dyDescent="0.45">
      <c r="A1757" s="22">
        <v>2014</v>
      </c>
      <c r="B1757" s="23">
        <v>28</v>
      </c>
      <c r="C1757" s="24" t="s">
        <v>8961</v>
      </c>
      <c r="D1757" s="24" t="s">
        <v>8962</v>
      </c>
      <c r="E1757" s="26" t="s">
        <v>8963</v>
      </c>
      <c r="F1757" s="22" t="s">
        <v>7667</v>
      </c>
      <c r="G1757" s="22" t="s">
        <v>7668</v>
      </c>
      <c r="H1757" s="27" t="s">
        <v>21</v>
      </c>
      <c r="I1757" s="27" t="s">
        <v>22</v>
      </c>
      <c r="J1757" s="25" t="s">
        <v>8964</v>
      </c>
      <c r="K1757" s="25" t="s">
        <v>8965</v>
      </c>
      <c r="L1757" s="27"/>
    </row>
    <row r="1758" spans="1:12" ht="86.1" customHeight="1" x14ac:dyDescent="0.45">
      <c r="A1758" s="22">
        <v>2014</v>
      </c>
      <c r="B1758" s="23">
        <v>29</v>
      </c>
      <c r="C1758" s="24" t="s">
        <v>8966</v>
      </c>
      <c r="D1758" s="24" t="s">
        <v>8967</v>
      </c>
      <c r="E1758" s="26" t="s">
        <v>8968</v>
      </c>
      <c r="F1758" s="24" t="s">
        <v>5122</v>
      </c>
      <c r="G1758" s="24" t="s">
        <v>5123</v>
      </c>
      <c r="H1758" s="27" t="s">
        <v>21</v>
      </c>
      <c r="I1758" s="27" t="s">
        <v>22</v>
      </c>
      <c r="J1758" s="25" t="s">
        <v>8969</v>
      </c>
      <c r="K1758" s="25" t="s">
        <v>8970</v>
      </c>
      <c r="L1758" s="27"/>
    </row>
    <row r="1759" spans="1:12" ht="212.85" customHeight="1" x14ac:dyDescent="0.45">
      <c r="A1759" s="22">
        <v>2014</v>
      </c>
      <c r="B1759" s="23">
        <v>30</v>
      </c>
      <c r="C1759" s="24" t="s">
        <v>8971</v>
      </c>
      <c r="D1759" s="24" t="s">
        <v>8972</v>
      </c>
      <c r="E1759" s="26" t="s">
        <v>2443</v>
      </c>
      <c r="F1759" s="24" t="s">
        <v>2444</v>
      </c>
      <c r="G1759" s="24" t="s">
        <v>2445</v>
      </c>
      <c r="H1759" s="27" t="s">
        <v>21</v>
      </c>
      <c r="I1759" s="27" t="s">
        <v>22</v>
      </c>
      <c r="J1759" s="25" t="s">
        <v>8973</v>
      </c>
      <c r="K1759" s="25" t="s">
        <v>8974</v>
      </c>
      <c r="L1759" s="27"/>
    </row>
    <row r="1760" spans="1:12" ht="409.6" x14ac:dyDescent="0.45">
      <c r="A1760" s="22">
        <v>2014</v>
      </c>
      <c r="B1760" s="23">
        <v>31</v>
      </c>
      <c r="C1760" s="24" t="s">
        <v>8975</v>
      </c>
      <c r="D1760" s="24" t="s">
        <v>8976</v>
      </c>
      <c r="E1760" s="26" t="s">
        <v>625</v>
      </c>
      <c r="F1760" s="24" t="s">
        <v>6835</v>
      </c>
      <c r="G1760" s="24" t="s">
        <v>6836</v>
      </c>
      <c r="H1760" s="27" t="s">
        <v>21</v>
      </c>
      <c r="I1760" s="27" t="s">
        <v>22</v>
      </c>
      <c r="J1760" s="25" t="s">
        <v>8977</v>
      </c>
      <c r="K1760" s="25" t="s">
        <v>8978</v>
      </c>
      <c r="L1760" s="27"/>
    </row>
    <row r="1761" spans="1:12" ht="409.6" x14ac:dyDescent="0.45">
      <c r="A1761" s="22">
        <v>2014</v>
      </c>
      <c r="B1761" s="23">
        <v>32</v>
      </c>
      <c r="C1761" s="24" t="s">
        <v>8979</v>
      </c>
      <c r="D1761" s="24" t="s">
        <v>8980</v>
      </c>
      <c r="E1761" s="26" t="s">
        <v>8981</v>
      </c>
      <c r="F1761" s="24" t="s">
        <v>8982</v>
      </c>
      <c r="G1761" s="24" t="s">
        <v>8983</v>
      </c>
      <c r="H1761" s="27" t="s">
        <v>404</v>
      </c>
      <c r="I1761" s="27" t="s">
        <v>8900</v>
      </c>
      <c r="J1761" s="25" t="s">
        <v>8984</v>
      </c>
      <c r="K1761" s="25" t="s">
        <v>8985</v>
      </c>
      <c r="L1761" s="27"/>
    </row>
    <row r="1762" spans="1:12" ht="124.35" customHeight="1" x14ac:dyDescent="0.45">
      <c r="A1762" s="22">
        <v>2014</v>
      </c>
      <c r="B1762" s="23">
        <v>33</v>
      </c>
      <c r="C1762" s="24" t="s">
        <v>8986</v>
      </c>
      <c r="D1762" s="24" t="s">
        <v>8987</v>
      </c>
      <c r="E1762" s="26" t="s">
        <v>523</v>
      </c>
      <c r="F1762" s="24" t="s">
        <v>691</v>
      </c>
      <c r="G1762" s="24" t="s">
        <v>692</v>
      </c>
      <c r="H1762" s="27" t="s">
        <v>1440</v>
      </c>
      <c r="I1762" s="27" t="s">
        <v>12491</v>
      </c>
      <c r="J1762" s="25" t="s">
        <v>8988</v>
      </c>
      <c r="K1762" s="25" t="s">
        <v>8989</v>
      </c>
      <c r="L1762" s="27"/>
    </row>
    <row r="1763" spans="1:12" ht="409.6" x14ac:dyDescent="0.45">
      <c r="A1763" s="22">
        <v>2014</v>
      </c>
      <c r="B1763" s="23">
        <v>34</v>
      </c>
      <c r="C1763" s="24" t="s">
        <v>8990</v>
      </c>
      <c r="D1763" s="24" t="s">
        <v>8991</v>
      </c>
      <c r="E1763" s="26" t="s">
        <v>7866</v>
      </c>
      <c r="F1763" s="22" t="s">
        <v>8576</v>
      </c>
      <c r="G1763" s="22" t="s">
        <v>8577</v>
      </c>
      <c r="H1763" s="27" t="s">
        <v>1440</v>
      </c>
      <c r="I1763" s="27" t="s">
        <v>12492</v>
      </c>
      <c r="J1763" s="25" t="s">
        <v>8992</v>
      </c>
      <c r="K1763" s="25" t="s">
        <v>8993</v>
      </c>
      <c r="L1763" s="27"/>
    </row>
    <row r="1764" spans="1:12" ht="409.6" x14ac:dyDescent="0.45">
      <c r="A1764" s="22">
        <v>2014</v>
      </c>
      <c r="B1764" s="23">
        <v>35</v>
      </c>
      <c r="C1764" s="24" t="s">
        <v>8994</v>
      </c>
      <c r="D1764" s="24" t="s">
        <v>8995</v>
      </c>
      <c r="E1764" s="26" t="s">
        <v>2765</v>
      </c>
      <c r="F1764" s="22" t="s">
        <v>978</v>
      </c>
      <c r="G1764" s="22" t="s">
        <v>979</v>
      </c>
      <c r="H1764" s="27" t="s">
        <v>1440</v>
      </c>
      <c r="I1764" s="27" t="s">
        <v>12468</v>
      </c>
      <c r="J1764" s="25" t="s">
        <v>8996</v>
      </c>
      <c r="K1764" s="25" t="s">
        <v>8997</v>
      </c>
      <c r="L1764" s="27"/>
    </row>
    <row r="1765" spans="1:12" ht="300" x14ac:dyDescent="0.45">
      <c r="A1765" s="22">
        <v>2014</v>
      </c>
      <c r="B1765" s="23">
        <v>36</v>
      </c>
      <c r="C1765" s="24" t="s">
        <v>8998</v>
      </c>
      <c r="D1765" s="24" t="s">
        <v>8999</v>
      </c>
      <c r="E1765" s="26" t="s">
        <v>2709</v>
      </c>
      <c r="F1765" s="24" t="s">
        <v>2693</v>
      </c>
      <c r="G1765" s="24" t="s">
        <v>2694</v>
      </c>
      <c r="H1765" s="27" t="s">
        <v>1440</v>
      </c>
      <c r="I1765" s="27" t="s">
        <v>12468</v>
      </c>
      <c r="J1765" s="25" t="s">
        <v>9000</v>
      </c>
      <c r="K1765" s="25" t="s">
        <v>9001</v>
      </c>
      <c r="L1765" s="27"/>
    </row>
    <row r="1766" spans="1:12" ht="276" x14ac:dyDescent="0.45">
      <c r="A1766" s="22">
        <v>2014</v>
      </c>
      <c r="B1766" s="23">
        <v>37</v>
      </c>
      <c r="C1766" s="24" t="s">
        <v>9002</v>
      </c>
      <c r="D1766" s="24" t="s">
        <v>9003</v>
      </c>
      <c r="E1766" s="26" t="s">
        <v>9004</v>
      </c>
      <c r="F1766" s="24" t="s">
        <v>508</v>
      </c>
      <c r="G1766" s="24" t="s">
        <v>509</v>
      </c>
      <c r="H1766" s="27" t="s">
        <v>21</v>
      </c>
      <c r="I1766" s="27" t="s">
        <v>22</v>
      </c>
      <c r="J1766" s="25" t="s">
        <v>9005</v>
      </c>
      <c r="K1766" s="25" t="s">
        <v>9006</v>
      </c>
      <c r="L1766" s="27"/>
    </row>
    <row r="1767" spans="1:12" ht="360" x14ac:dyDescent="0.45">
      <c r="A1767" s="22">
        <v>2014</v>
      </c>
      <c r="B1767" s="23">
        <v>38</v>
      </c>
      <c r="C1767" s="24" t="s">
        <v>9007</v>
      </c>
      <c r="D1767" s="24" t="s">
        <v>9008</v>
      </c>
      <c r="E1767" s="26" t="s">
        <v>9009</v>
      </c>
      <c r="F1767" s="24" t="s">
        <v>8390</v>
      </c>
      <c r="G1767" s="24" t="s">
        <v>8391</v>
      </c>
      <c r="H1767" s="27" t="s">
        <v>21</v>
      </c>
      <c r="I1767" s="27" t="s">
        <v>6375</v>
      </c>
      <c r="J1767" s="25" t="s">
        <v>9010</v>
      </c>
      <c r="K1767" s="25" t="s">
        <v>9011</v>
      </c>
      <c r="L1767" s="27"/>
    </row>
    <row r="1768" spans="1:12" ht="336" x14ac:dyDescent="0.45">
      <c r="A1768" s="22">
        <v>2014</v>
      </c>
      <c r="B1768" s="23">
        <v>39</v>
      </c>
      <c r="C1768" s="24" t="s">
        <v>9012</v>
      </c>
      <c r="D1768" s="24" t="s">
        <v>9013</v>
      </c>
      <c r="E1768" s="26" t="s">
        <v>9014</v>
      </c>
      <c r="F1768" s="22" t="s">
        <v>1376</v>
      </c>
      <c r="G1768" s="22" t="s">
        <v>1377</v>
      </c>
      <c r="H1768" s="27" t="s">
        <v>21</v>
      </c>
      <c r="I1768" s="27" t="s">
        <v>22</v>
      </c>
      <c r="J1768" s="25" t="s">
        <v>9015</v>
      </c>
      <c r="K1768" s="25" t="s">
        <v>9016</v>
      </c>
      <c r="L1768" s="27"/>
    </row>
    <row r="1769" spans="1:12" ht="348" x14ac:dyDescent="0.45">
      <c r="A1769" s="22">
        <v>2014</v>
      </c>
      <c r="B1769" s="23">
        <v>40</v>
      </c>
      <c r="C1769" s="24" t="s">
        <v>9017</v>
      </c>
      <c r="D1769" s="24" t="s">
        <v>9018</v>
      </c>
      <c r="E1769" s="26" t="s">
        <v>9019</v>
      </c>
      <c r="F1769" s="22" t="s">
        <v>80</v>
      </c>
      <c r="G1769" s="22" t="s">
        <v>81</v>
      </c>
      <c r="H1769" s="27" t="s">
        <v>21</v>
      </c>
      <c r="I1769" s="27" t="s">
        <v>22</v>
      </c>
      <c r="J1769" s="25" t="s">
        <v>9020</v>
      </c>
      <c r="K1769" s="25" t="s">
        <v>9021</v>
      </c>
      <c r="L1769" s="27"/>
    </row>
    <row r="1770" spans="1:12" ht="336" x14ac:dyDescent="0.45">
      <c r="A1770" s="22">
        <v>2014</v>
      </c>
      <c r="B1770" s="23">
        <v>41</v>
      </c>
      <c r="C1770" s="24" t="s">
        <v>9022</v>
      </c>
      <c r="D1770" s="24" t="s">
        <v>9023</v>
      </c>
      <c r="E1770" s="26" t="s">
        <v>4560</v>
      </c>
      <c r="F1770" s="22" t="s">
        <v>7046</v>
      </c>
      <c r="G1770" s="22" t="s">
        <v>7047</v>
      </c>
      <c r="H1770" s="27" t="s">
        <v>21</v>
      </c>
      <c r="I1770" s="27" t="s">
        <v>22</v>
      </c>
      <c r="J1770" s="25" t="s">
        <v>9024</v>
      </c>
      <c r="K1770" s="25" t="s">
        <v>9025</v>
      </c>
      <c r="L1770" s="27"/>
    </row>
    <row r="1771" spans="1:12" ht="336" x14ac:dyDescent="0.45">
      <c r="A1771" s="22">
        <v>2014</v>
      </c>
      <c r="B1771" s="23">
        <v>42</v>
      </c>
      <c r="C1771" s="24" t="s">
        <v>9026</v>
      </c>
      <c r="D1771" s="24" t="s">
        <v>9027</v>
      </c>
      <c r="E1771" s="26" t="s">
        <v>7566</v>
      </c>
      <c r="F1771" s="22" t="s">
        <v>7046</v>
      </c>
      <c r="G1771" s="22" t="s">
        <v>7047</v>
      </c>
      <c r="H1771" s="27" t="s">
        <v>21</v>
      </c>
      <c r="I1771" s="27" t="s">
        <v>22</v>
      </c>
      <c r="J1771" s="25" t="s">
        <v>9028</v>
      </c>
      <c r="K1771" s="25" t="s">
        <v>9029</v>
      </c>
      <c r="L1771" s="27"/>
    </row>
    <row r="1772" spans="1:12" ht="336" x14ac:dyDescent="0.45">
      <c r="A1772" s="22">
        <v>2014</v>
      </c>
      <c r="B1772" s="23">
        <v>43</v>
      </c>
      <c r="C1772" s="24" t="s">
        <v>9030</v>
      </c>
      <c r="D1772" s="24" t="s">
        <v>9031</v>
      </c>
      <c r="E1772" s="26" t="s">
        <v>8691</v>
      </c>
      <c r="F1772" s="22" t="s">
        <v>7046</v>
      </c>
      <c r="G1772" s="22" t="s">
        <v>7047</v>
      </c>
      <c r="H1772" s="27" t="s">
        <v>21</v>
      </c>
      <c r="I1772" s="27" t="s">
        <v>22</v>
      </c>
      <c r="J1772" s="25" t="s">
        <v>9032</v>
      </c>
      <c r="K1772" s="25" t="s">
        <v>9033</v>
      </c>
      <c r="L1772" s="27"/>
    </row>
    <row r="1773" spans="1:12" ht="123" customHeight="1" x14ac:dyDescent="0.45">
      <c r="A1773" s="22">
        <v>2014</v>
      </c>
      <c r="B1773" s="23">
        <v>44</v>
      </c>
      <c r="C1773" s="24" t="s">
        <v>9034</v>
      </c>
      <c r="D1773" s="24" t="s">
        <v>9035</v>
      </c>
      <c r="E1773" s="26" t="s">
        <v>6908</v>
      </c>
      <c r="F1773" s="22" t="s">
        <v>7046</v>
      </c>
      <c r="G1773" s="22" t="s">
        <v>7047</v>
      </c>
      <c r="H1773" s="27" t="s">
        <v>21</v>
      </c>
      <c r="I1773" s="27" t="s">
        <v>22</v>
      </c>
      <c r="J1773" s="25" t="s">
        <v>9036</v>
      </c>
      <c r="K1773" s="25" t="s">
        <v>9037</v>
      </c>
      <c r="L1773" s="27"/>
    </row>
    <row r="1774" spans="1:12" ht="252" x14ac:dyDescent="0.45">
      <c r="A1774" s="22">
        <v>2014</v>
      </c>
      <c r="B1774" s="23">
        <v>45</v>
      </c>
      <c r="C1774" s="24" t="s">
        <v>9038</v>
      </c>
      <c r="D1774" s="24" t="s">
        <v>9039</v>
      </c>
      <c r="E1774" s="26" t="s">
        <v>8015</v>
      </c>
      <c r="F1774" s="24" t="s">
        <v>8016</v>
      </c>
      <c r="G1774" s="24" t="s">
        <v>8017</v>
      </c>
      <c r="H1774" s="27" t="s">
        <v>21</v>
      </c>
      <c r="I1774" s="27" t="s">
        <v>22</v>
      </c>
      <c r="J1774" s="25" t="s">
        <v>9040</v>
      </c>
      <c r="K1774" s="25" t="s">
        <v>9041</v>
      </c>
      <c r="L1774" s="27"/>
    </row>
    <row r="1775" spans="1:12" ht="252" x14ac:dyDescent="0.45">
      <c r="A1775" s="22">
        <v>2014</v>
      </c>
      <c r="B1775" s="23">
        <v>46</v>
      </c>
      <c r="C1775" s="24" t="s">
        <v>9042</v>
      </c>
      <c r="D1775" s="24" t="s">
        <v>9043</v>
      </c>
      <c r="E1775" s="26" t="s">
        <v>4560</v>
      </c>
      <c r="F1775" s="22" t="s">
        <v>7046</v>
      </c>
      <c r="G1775" s="22" t="s">
        <v>7047</v>
      </c>
      <c r="H1775" s="27" t="s">
        <v>972</v>
      </c>
      <c r="I1775" s="27" t="s">
        <v>82</v>
      </c>
      <c r="J1775" s="25" t="s">
        <v>9044</v>
      </c>
      <c r="K1775" s="25" t="s">
        <v>9045</v>
      </c>
      <c r="L1775" s="27"/>
    </row>
    <row r="1776" spans="1:12" ht="336" x14ac:dyDescent="0.45">
      <c r="A1776" s="22">
        <v>2014</v>
      </c>
      <c r="B1776" s="23">
        <v>47</v>
      </c>
      <c r="C1776" s="24" t="s">
        <v>9046</v>
      </c>
      <c r="D1776" s="24" t="s">
        <v>9047</v>
      </c>
      <c r="E1776" s="26" t="s">
        <v>8722</v>
      </c>
      <c r="F1776" s="22" t="s">
        <v>7046</v>
      </c>
      <c r="G1776" s="22" t="s">
        <v>7047</v>
      </c>
      <c r="H1776" s="27" t="s">
        <v>21</v>
      </c>
      <c r="I1776" s="27" t="s">
        <v>9048</v>
      </c>
      <c r="J1776" s="25" t="s">
        <v>9049</v>
      </c>
      <c r="K1776" s="25" t="s">
        <v>9050</v>
      </c>
      <c r="L1776" s="27"/>
    </row>
    <row r="1777" spans="1:12" ht="372" x14ac:dyDescent="0.45">
      <c r="A1777" s="22">
        <v>2014</v>
      </c>
      <c r="B1777" s="23">
        <v>48</v>
      </c>
      <c r="C1777" s="24" t="s">
        <v>9051</v>
      </c>
      <c r="D1777" s="24" t="s">
        <v>9052</v>
      </c>
      <c r="E1777" s="26" t="s">
        <v>8218</v>
      </c>
      <c r="F1777" s="22" t="s">
        <v>7046</v>
      </c>
      <c r="G1777" s="22" t="s">
        <v>7047</v>
      </c>
      <c r="H1777" s="27" t="s">
        <v>21</v>
      </c>
      <c r="I1777" s="27" t="s">
        <v>22</v>
      </c>
      <c r="J1777" s="25" t="s">
        <v>9053</v>
      </c>
      <c r="K1777" s="25" t="s">
        <v>9054</v>
      </c>
      <c r="L1777" s="27"/>
    </row>
    <row r="1778" spans="1:12" ht="252" x14ac:dyDescent="0.45">
      <c r="A1778" s="22">
        <v>2014</v>
      </c>
      <c r="B1778" s="23">
        <v>49</v>
      </c>
      <c r="C1778" s="24" t="s">
        <v>9055</v>
      </c>
      <c r="D1778" s="24" t="s">
        <v>9056</v>
      </c>
      <c r="E1778" s="26" t="s">
        <v>6908</v>
      </c>
      <c r="F1778" s="22" t="s">
        <v>7046</v>
      </c>
      <c r="G1778" s="22" t="s">
        <v>7047</v>
      </c>
      <c r="H1778" s="27" t="s">
        <v>21</v>
      </c>
      <c r="I1778" s="27" t="s">
        <v>22</v>
      </c>
      <c r="J1778" s="25" t="s">
        <v>9057</v>
      </c>
      <c r="K1778" s="25" t="s">
        <v>9058</v>
      </c>
      <c r="L1778" s="27"/>
    </row>
    <row r="1779" spans="1:12" ht="132" x14ac:dyDescent="0.45">
      <c r="A1779" s="22">
        <v>2014</v>
      </c>
      <c r="B1779" s="23">
        <v>50</v>
      </c>
      <c r="C1779" s="24" t="s">
        <v>9059</v>
      </c>
      <c r="D1779" s="24" t="s">
        <v>9060</v>
      </c>
      <c r="E1779" s="29" t="s">
        <v>8621</v>
      </c>
      <c r="F1779" s="22" t="s">
        <v>1376</v>
      </c>
      <c r="G1779" s="22" t="s">
        <v>1377</v>
      </c>
      <c r="H1779" s="27" t="s">
        <v>21</v>
      </c>
      <c r="I1779" s="27" t="s">
        <v>9061</v>
      </c>
      <c r="J1779" s="25" t="s">
        <v>9062</v>
      </c>
      <c r="K1779" s="25" t="s">
        <v>9063</v>
      </c>
      <c r="L1779" s="27"/>
    </row>
    <row r="1780" spans="1:12" ht="216" x14ac:dyDescent="0.45">
      <c r="A1780" s="22">
        <v>2014</v>
      </c>
      <c r="B1780" s="23">
        <v>51</v>
      </c>
      <c r="C1780" s="24" t="s">
        <v>9064</v>
      </c>
      <c r="D1780" s="24" t="s">
        <v>9065</v>
      </c>
      <c r="E1780" s="29" t="s">
        <v>9066</v>
      </c>
      <c r="F1780" s="24" t="s">
        <v>172</v>
      </c>
      <c r="G1780" s="24" t="s">
        <v>173</v>
      </c>
      <c r="H1780" s="27" t="s">
        <v>21</v>
      </c>
      <c r="I1780" s="27" t="s">
        <v>22</v>
      </c>
      <c r="J1780" s="25" t="s">
        <v>9067</v>
      </c>
      <c r="K1780" s="25" t="s">
        <v>9068</v>
      </c>
      <c r="L1780" s="27"/>
    </row>
    <row r="1781" spans="1:12" ht="372" x14ac:dyDescent="0.45">
      <c r="A1781" s="22">
        <v>2014</v>
      </c>
      <c r="B1781" s="23">
        <v>52</v>
      </c>
      <c r="C1781" s="24" t="s">
        <v>9069</v>
      </c>
      <c r="D1781" s="24" t="s">
        <v>9070</v>
      </c>
      <c r="E1781" s="29" t="s">
        <v>6557</v>
      </c>
      <c r="F1781" s="24" t="s">
        <v>6558</v>
      </c>
      <c r="G1781" s="24" t="s">
        <v>6559</v>
      </c>
      <c r="H1781" s="27" t="s">
        <v>21</v>
      </c>
      <c r="I1781" s="27" t="s">
        <v>22</v>
      </c>
      <c r="J1781" s="25" t="s">
        <v>9071</v>
      </c>
      <c r="K1781" s="25" t="s">
        <v>9072</v>
      </c>
      <c r="L1781" s="27"/>
    </row>
    <row r="1782" spans="1:12" ht="336" x14ac:dyDescent="0.45">
      <c r="A1782" s="22">
        <v>2014</v>
      </c>
      <c r="B1782" s="23">
        <v>53</v>
      </c>
      <c r="C1782" s="24" t="s">
        <v>9073</v>
      </c>
      <c r="D1782" s="24" t="s">
        <v>9074</v>
      </c>
      <c r="E1782" s="29" t="s">
        <v>7988</v>
      </c>
      <c r="F1782" s="24" t="s">
        <v>1518</v>
      </c>
      <c r="G1782" s="24" t="s">
        <v>1519</v>
      </c>
      <c r="H1782" s="25" t="s">
        <v>133</v>
      </c>
      <c r="I1782" s="27" t="s">
        <v>8683</v>
      </c>
      <c r="J1782" s="25" t="s">
        <v>9075</v>
      </c>
      <c r="K1782" s="25" t="s">
        <v>9076</v>
      </c>
      <c r="L1782" s="27"/>
    </row>
    <row r="1783" spans="1:12" ht="168" x14ac:dyDescent="0.45">
      <c r="A1783" s="22">
        <v>2014</v>
      </c>
      <c r="B1783" s="23">
        <v>55</v>
      </c>
      <c r="C1783" s="24" t="s">
        <v>9077</v>
      </c>
      <c r="D1783" s="24" t="s">
        <v>9078</v>
      </c>
      <c r="E1783" s="29" t="s">
        <v>9079</v>
      </c>
      <c r="F1783" s="24" t="s">
        <v>4898</v>
      </c>
      <c r="G1783" s="24" t="s">
        <v>4899</v>
      </c>
      <c r="H1783" s="27" t="s">
        <v>21</v>
      </c>
      <c r="I1783" s="27" t="s">
        <v>22</v>
      </c>
      <c r="J1783" s="25" t="s">
        <v>9080</v>
      </c>
      <c r="K1783" s="25" t="s">
        <v>9081</v>
      </c>
      <c r="L1783" s="27"/>
    </row>
    <row r="1784" spans="1:12" ht="409.6" x14ac:dyDescent="0.45">
      <c r="A1784" s="22">
        <v>2014</v>
      </c>
      <c r="B1784" s="23">
        <v>56</v>
      </c>
      <c r="C1784" s="24" t="s">
        <v>9082</v>
      </c>
      <c r="D1784" s="24" t="s">
        <v>9083</v>
      </c>
      <c r="E1784" s="29" t="s">
        <v>9084</v>
      </c>
      <c r="F1784" s="24" t="s">
        <v>8286</v>
      </c>
      <c r="G1784" s="24" t="s">
        <v>8287</v>
      </c>
      <c r="H1784" s="25" t="s">
        <v>133</v>
      </c>
      <c r="I1784" s="27" t="s">
        <v>233</v>
      </c>
      <c r="J1784" s="25" t="s">
        <v>9085</v>
      </c>
      <c r="K1784" s="25" t="s">
        <v>9086</v>
      </c>
      <c r="L1784" s="27"/>
    </row>
    <row r="1785" spans="1:12" ht="372" x14ac:dyDescent="0.45">
      <c r="A1785" s="22">
        <v>2014</v>
      </c>
      <c r="B1785" s="23">
        <v>57</v>
      </c>
      <c r="C1785" s="24" t="s">
        <v>9087</v>
      </c>
      <c r="D1785" s="24" t="s">
        <v>9088</v>
      </c>
      <c r="E1785" s="29" t="s">
        <v>8428</v>
      </c>
      <c r="F1785" s="24" t="s">
        <v>8286</v>
      </c>
      <c r="G1785" s="24" t="s">
        <v>8287</v>
      </c>
      <c r="H1785" s="27" t="s">
        <v>317</v>
      </c>
      <c r="I1785" s="27" t="s">
        <v>82</v>
      </c>
      <c r="J1785" s="25" t="s">
        <v>9089</v>
      </c>
      <c r="K1785" s="25" t="s">
        <v>9090</v>
      </c>
      <c r="L1785" s="27"/>
    </row>
    <row r="1786" spans="1:12" ht="384" x14ac:dyDescent="0.45">
      <c r="A1786" s="22">
        <v>2014</v>
      </c>
      <c r="B1786" s="23">
        <v>58</v>
      </c>
      <c r="C1786" s="24" t="s">
        <v>9091</v>
      </c>
      <c r="D1786" s="24" t="s">
        <v>9092</v>
      </c>
      <c r="E1786" s="29" t="s">
        <v>9093</v>
      </c>
      <c r="F1786" s="24" t="s">
        <v>6998</v>
      </c>
      <c r="G1786" s="24" t="s">
        <v>6999</v>
      </c>
      <c r="H1786" s="27" t="s">
        <v>133</v>
      </c>
      <c r="I1786" s="27" t="s">
        <v>4273</v>
      </c>
      <c r="J1786" s="25" t="s">
        <v>9094</v>
      </c>
      <c r="K1786" s="25" t="s">
        <v>9095</v>
      </c>
      <c r="L1786" s="27"/>
    </row>
    <row r="1787" spans="1:12" ht="384" x14ac:dyDescent="0.45">
      <c r="A1787" s="22">
        <v>2014</v>
      </c>
      <c r="B1787" s="23">
        <v>59</v>
      </c>
      <c r="C1787" s="24" t="s">
        <v>9096</v>
      </c>
      <c r="D1787" s="28" t="s">
        <v>9097</v>
      </c>
      <c r="E1787" s="29" t="s">
        <v>9098</v>
      </c>
      <c r="F1787" s="24" t="s">
        <v>1558</v>
      </c>
      <c r="G1787" s="24" t="s">
        <v>1559</v>
      </c>
      <c r="H1787" s="27" t="s">
        <v>133</v>
      </c>
      <c r="I1787" s="27" t="s">
        <v>7421</v>
      </c>
      <c r="J1787" s="25" t="s">
        <v>9099</v>
      </c>
      <c r="K1787" s="25" t="s">
        <v>9100</v>
      </c>
      <c r="L1787" s="27"/>
    </row>
    <row r="1788" spans="1:12" ht="409.6" x14ac:dyDescent="0.45">
      <c r="A1788" s="22">
        <v>2014</v>
      </c>
      <c r="B1788" s="23">
        <v>60</v>
      </c>
      <c r="C1788" s="24" t="s">
        <v>9101</v>
      </c>
      <c r="D1788" s="28" t="s">
        <v>9102</v>
      </c>
      <c r="E1788" s="29" t="s">
        <v>7045</v>
      </c>
      <c r="F1788" s="24" t="s">
        <v>9103</v>
      </c>
      <c r="G1788" s="24" t="s">
        <v>9104</v>
      </c>
      <c r="H1788" s="27" t="s">
        <v>133</v>
      </c>
      <c r="I1788" s="27" t="s">
        <v>4588</v>
      </c>
      <c r="J1788" s="25" t="s">
        <v>9105</v>
      </c>
      <c r="K1788" s="25" t="s">
        <v>9106</v>
      </c>
      <c r="L1788" s="27"/>
    </row>
    <row r="1789" spans="1:12" ht="168" x14ac:dyDescent="0.45">
      <c r="A1789" s="22">
        <v>2014</v>
      </c>
      <c r="B1789" s="23">
        <v>61</v>
      </c>
      <c r="C1789" s="24" t="s">
        <v>9107</v>
      </c>
      <c r="D1789" s="28" t="s">
        <v>9108</v>
      </c>
      <c r="E1789" s="29" t="s">
        <v>598</v>
      </c>
      <c r="F1789" s="24" t="s">
        <v>7183</v>
      </c>
      <c r="G1789" s="24" t="s">
        <v>7184</v>
      </c>
      <c r="H1789" s="27" t="s">
        <v>133</v>
      </c>
      <c r="I1789" s="27" t="s">
        <v>7421</v>
      </c>
      <c r="J1789" s="25" t="s">
        <v>9109</v>
      </c>
      <c r="K1789" s="25" t="s">
        <v>9110</v>
      </c>
      <c r="L1789" s="27"/>
    </row>
    <row r="1790" spans="1:12" ht="336" x14ac:dyDescent="0.45">
      <c r="A1790" s="22">
        <v>2014</v>
      </c>
      <c r="B1790" s="23">
        <v>62</v>
      </c>
      <c r="C1790" s="24" t="s">
        <v>9111</v>
      </c>
      <c r="D1790" s="24" t="s">
        <v>9112</v>
      </c>
      <c r="E1790" s="29" t="s">
        <v>9113</v>
      </c>
      <c r="F1790" s="24" t="s">
        <v>1558</v>
      </c>
      <c r="G1790" s="24" t="s">
        <v>1559</v>
      </c>
      <c r="H1790" s="27" t="s">
        <v>21</v>
      </c>
      <c r="I1790" s="27" t="s">
        <v>22</v>
      </c>
      <c r="J1790" s="25" t="s">
        <v>9114</v>
      </c>
      <c r="K1790" s="25" t="s">
        <v>9115</v>
      </c>
      <c r="L1790" s="27"/>
    </row>
    <row r="1791" spans="1:12" ht="288" x14ac:dyDescent="0.45">
      <c r="A1791" s="22">
        <v>2014</v>
      </c>
      <c r="B1791" s="23">
        <v>63</v>
      </c>
      <c r="C1791" s="24" t="s">
        <v>9116</v>
      </c>
      <c r="D1791" s="24" t="s">
        <v>9117</v>
      </c>
      <c r="E1791" s="29" t="s">
        <v>4091</v>
      </c>
      <c r="F1791" s="24" t="s">
        <v>2616</v>
      </c>
      <c r="G1791" s="24" t="s">
        <v>2617</v>
      </c>
      <c r="H1791" s="27" t="s">
        <v>21</v>
      </c>
      <c r="I1791" s="27" t="s">
        <v>82</v>
      </c>
      <c r="J1791" s="25" t="s">
        <v>9118</v>
      </c>
      <c r="K1791" s="25" t="s">
        <v>9119</v>
      </c>
      <c r="L1791" s="27"/>
    </row>
    <row r="1792" spans="1:12" ht="276" x14ac:dyDescent="0.45">
      <c r="A1792" s="22">
        <v>2014</v>
      </c>
      <c r="B1792" s="23">
        <v>64</v>
      </c>
      <c r="C1792" s="24" t="s">
        <v>9120</v>
      </c>
      <c r="D1792" s="28" t="s">
        <v>9121</v>
      </c>
      <c r="E1792" s="29" t="s">
        <v>7164</v>
      </c>
      <c r="F1792" s="24" t="s">
        <v>8606</v>
      </c>
      <c r="G1792" s="24" t="s">
        <v>8607</v>
      </c>
      <c r="H1792" s="27" t="s">
        <v>133</v>
      </c>
      <c r="I1792" s="27" t="s">
        <v>8683</v>
      </c>
      <c r="J1792" s="25" t="s">
        <v>9122</v>
      </c>
      <c r="K1792" s="25" t="s">
        <v>9123</v>
      </c>
      <c r="L1792" s="27"/>
    </row>
    <row r="1793" spans="1:12" ht="312" x14ac:dyDescent="0.45">
      <c r="A1793" s="22">
        <v>2014</v>
      </c>
      <c r="B1793" s="23">
        <v>65</v>
      </c>
      <c r="C1793" s="24" t="s">
        <v>9124</v>
      </c>
      <c r="D1793" s="28" t="s">
        <v>9125</v>
      </c>
      <c r="E1793" s="29" t="s">
        <v>5345</v>
      </c>
      <c r="F1793" s="22" t="s">
        <v>1376</v>
      </c>
      <c r="G1793" s="22" t="s">
        <v>1377</v>
      </c>
      <c r="H1793" s="27" t="s">
        <v>133</v>
      </c>
      <c r="I1793" s="27" t="s">
        <v>8683</v>
      </c>
      <c r="J1793" s="25" t="s">
        <v>9126</v>
      </c>
      <c r="K1793" s="25" t="s">
        <v>9127</v>
      </c>
      <c r="L1793" s="27"/>
    </row>
    <row r="1794" spans="1:12" ht="409.6" x14ac:dyDescent="0.45">
      <c r="A1794" s="22">
        <v>2014</v>
      </c>
      <c r="B1794" s="23">
        <v>66</v>
      </c>
      <c r="C1794" s="24" t="s">
        <v>9128</v>
      </c>
      <c r="D1794" s="24" t="s">
        <v>9129</v>
      </c>
      <c r="E1794" s="29" t="s">
        <v>7164</v>
      </c>
      <c r="F1794" s="24" t="s">
        <v>9130</v>
      </c>
      <c r="G1794" s="24" t="s">
        <v>9131</v>
      </c>
      <c r="H1794" s="27" t="s">
        <v>404</v>
      </c>
      <c r="I1794" s="27" t="s">
        <v>12493</v>
      </c>
      <c r="J1794" s="25" t="s">
        <v>9132</v>
      </c>
      <c r="K1794" s="25" t="s">
        <v>9133</v>
      </c>
      <c r="L1794" s="27"/>
    </row>
    <row r="1795" spans="1:12" ht="264" x14ac:dyDescent="0.45">
      <c r="A1795" s="22">
        <v>2014</v>
      </c>
      <c r="B1795" s="23">
        <v>67</v>
      </c>
      <c r="C1795" s="24" t="s">
        <v>9134</v>
      </c>
      <c r="D1795" s="28" t="s">
        <v>9135</v>
      </c>
      <c r="E1795" s="29" t="s">
        <v>598</v>
      </c>
      <c r="F1795" s="24" t="s">
        <v>7183</v>
      </c>
      <c r="G1795" s="24" t="s">
        <v>7184</v>
      </c>
      <c r="H1795" s="27" t="s">
        <v>133</v>
      </c>
      <c r="I1795" s="27" t="s">
        <v>7421</v>
      </c>
      <c r="J1795" s="25" t="s">
        <v>9136</v>
      </c>
      <c r="K1795" s="25" t="s">
        <v>9137</v>
      </c>
      <c r="L1795" s="27"/>
    </row>
    <row r="1796" spans="1:12" ht="288" x14ac:dyDescent="0.45">
      <c r="A1796" s="22">
        <v>2014</v>
      </c>
      <c r="B1796" s="23">
        <v>68</v>
      </c>
      <c r="C1796" s="24" t="s">
        <v>9138</v>
      </c>
      <c r="D1796" s="24" t="s">
        <v>9139</v>
      </c>
      <c r="E1796" s="29" t="s">
        <v>3294</v>
      </c>
      <c r="F1796" s="24" t="s">
        <v>7183</v>
      </c>
      <c r="G1796" s="24" t="s">
        <v>7184</v>
      </c>
      <c r="H1796" s="27" t="s">
        <v>133</v>
      </c>
      <c r="I1796" s="27" t="s">
        <v>7421</v>
      </c>
      <c r="J1796" s="25" t="s">
        <v>9140</v>
      </c>
      <c r="K1796" s="25" t="s">
        <v>9141</v>
      </c>
      <c r="L1796" s="27"/>
    </row>
    <row r="1797" spans="1:12" ht="348" x14ac:dyDescent="0.45">
      <c r="A1797" s="22">
        <v>2014</v>
      </c>
      <c r="B1797" s="23">
        <v>69</v>
      </c>
      <c r="C1797" s="24" t="s">
        <v>9142</v>
      </c>
      <c r="D1797" s="24" t="s">
        <v>9143</v>
      </c>
      <c r="E1797" s="29" t="s">
        <v>9144</v>
      </c>
      <c r="F1797" s="24" t="s">
        <v>9145</v>
      </c>
      <c r="G1797" s="24" t="s">
        <v>9146</v>
      </c>
      <c r="H1797" s="27" t="s">
        <v>21</v>
      </c>
      <c r="I1797" s="27" t="s">
        <v>9147</v>
      </c>
      <c r="J1797" s="25" t="s">
        <v>9148</v>
      </c>
      <c r="K1797" s="25" t="s">
        <v>9149</v>
      </c>
      <c r="L1797" s="27"/>
    </row>
    <row r="1798" spans="1:12" ht="336" x14ac:dyDescent="0.45">
      <c r="A1798" s="22">
        <v>2014</v>
      </c>
      <c r="B1798" s="23">
        <v>70</v>
      </c>
      <c r="C1798" s="24" t="s">
        <v>9150</v>
      </c>
      <c r="D1798" s="24" t="s">
        <v>9151</v>
      </c>
      <c r="E1798" s="29" t="s">
        <v>9152</v>
      </c>
      <c r="F1798" s="24" t="s">
        <v>1558</v>
      </c>
      <c r="G1798" s="24" t="s">
        <v>1559</v>
      </c>
      <c r="H1798" s="27" t="s">
        <v>21</v>
      </c>
      <c r="I1798" s="27" t="s">
        <v>22</v>
      </c>
      <c r="J1798" s="25" t="s">
        <v>9153</v>
      </c>
      <c r="K1798" s="25" t="s">
        <v>9154</v>
      </c>
      <c r="L1798" s="27"/>
    </row>
    <row r="1799" spans="1:12" ht="228" x14ac:dyDescent="0.45">
      <c r="A1799" s="22">
        <v>2014</v>
      </c>
      <c r="B1799" s="23">
        <v>71</v>
      </c>
      <c r="C1799" s="24" t="s">
        <v>9155</v>
      </c>
      <c r="D1799" s="24" t="s">
        <v>9156</v>
      </c>
      <c r="E1799" s="29" t="s">
        <v>92</v>
      </c>
      <c r="F1799" s="24" t="s">
        <v>8606</v>
      </c>
      <c r="G1799" s="24" t="s">
        <v>8607</v>
      </c>
      <c r="H1799" s="27" t="s">
        <v>21</v>
      </c>
      <c r="I1799" s="27" t="s">
        <v>82</v>
      </c>
      <c r="J1799" s="25" t="s">
        <v>9157</v>
      </c>
      <c r="K1799" s="25" t="s">
        <v>9158</v>
      </c>
      <c r="L1799" s="27"/>
    </row>
    <row r="1800" spans="1:12" ht="300" x14ac:dyDescent="0.45">
      <c r="A1800" s="22">
        <v>2014</v>
      </c>
      <c r="B1800" s="23">
        <v>72</v>
      </c>
      <c r="C1800" s="24" t="s">
        <v>9159</v>
      </c>
      <c r="D1800" s="24" t="s">
        <v>9160</v>
      </c>
      <c r="E1800" s="29" t="s">
        <v>8691</v>
      </c>
      <c r="F1800" s="24" t="s">
        <v>9161</v>
      </c>
      <c r="G1800" s="24" t="s">
        <v>9162</v>
      </c>
      <c r="H1800" s="27" t="s">
        <v>1440</v>
      </c>
      <c r="I1800" s="27" t="s">
        <v>9163</v>
      </c>
      <c r="J1800" s="25" t="s">
        <v>9164</v>
      </c>
      <c r="K1800" s="25" t="s">
        <v>9165</v>
      </c>
      <c r="L1800" s="27"/>
    </row>
    <row r="1801" spans="1:12" ht="300" x14ac:dyDescent="0.45">
      <c r="A1801" s="22">
        <v>2014</v>
      </c>
      <c r="B1801" s="23">
        <v>73</v>
      </c>
      <c r="C1801" s="24" t="s">
        <v>9166</v>
      </c>
      <c r="D1801" s="24" t="s">
        <v>9167</v>
      </c>
      <c r="E1801" s="29" t="s">
        <v>2348</v>
      </c>
      <c r="F1801" s="24" t="s">
        <v>691</v>
      </c>
      <c r="G1801" s="24" t="s">
        <v>692</v>
      </c>
      <c r="H1801" s="27" t="s">
        <v>404</v>
      </c>
      <c r="I1801" s="27" t="s">
        <v>8900</v>
      </c>
      <c r="J1801" s="25" t="s">
        <v>9168</v>
      </c>
      <c r="K1801" s="25" t="s">
        <v>9169</v>
      </c>
      <c r="L1801" s="27"/>
    </row>
    <row r="1802" spans="1:12" ht="264" x14ac:dyDescent="0.45">
      <c r="A1802" s="22">
        <v>2014</v>
      </c>
      <c r="B1802" s="23">
        <v>74</v>
      </c>
      <c r="C1802" s="24" t="s">
        <v>9170</v>
      </c>
      <c r="D1802" s="24" t="s">
        <v>9171</v>
      </c>
      <c r="E1802" s="29" t="s">
        <v>9172</v>
      </c>
      <c r="F1802" s="22" t="s">
        <v>7954</v>
      </c>
      <c r="G1802" s="22" t="s">
        <v>7955</v>
      </c>
      <c r="H1802" s="27" t="s">
        <v>102</v>
      </c>
      <c r="I1802" s="27" t="s">
        <v>9173</v>
      </c>
      <c r="J1802" s="25" t="s">
        <v>9174</v>
      </c>
      <c r="K1802" s="25" t="s">
        <v>9175</v>
      </c>
      <c r="L1802" s="27" t="s">
        <v>27</v>
      </c>
    </row>
    <row r="1803" spans="1:12" ht="180" x14ac:dyDescent="0.45">
      <c r="A1803" s="22">
        <v>2014</v>
      </c>
      <c r="B1803" s="23">
        <v>75</v>
      </c>
      <c r="C1803" s="24" t="s">
        <v>9176</v>
      </c>
      <c r="D1803" s="24" t="s">
        <v>9177</v>
      </c>
      <c r="E1803" s="29" t="s">
        <v>9178</v>
      </c>
      <c r="F1803" s="22" t="s">
        <v>7596</v>
      </c>
      <c r="G1803" s="22" t="s">
        <v>7597</v>
      </c>
      <c r="H1803" s="27" t="s">
        <v>102</v>
      </c>
      <c r="I1803" s="27" t="s">
        <v>9179</v>
      </c>
      <c r="J1803" s="25" t="s">
        <v>9180</v>
      </c>
      <c r="K1803" s="25" t="s">
        <v>9181</v>
      </c>
      <c r="L1803" s="27"/>
    </row>
    <row r="1804" spans="1:12" ht="312" x14ac:dyDescent="0.45">
      <c r="A1804" s="22">
        <v>2014</v>
      </c>
      <c r="B1804" s="23">
        <v>76</v>
      </c>
      <c r="C1804" s="24" t="s">
        <v>9182</v>
      </c>
      <c r="D1804" s="24" t="s">
        <v>9183</v>
      </c>
      <c r="E1804" s="29" t="s">
        <v>9184</v>
      </c>
      <c r="F1804" s="24" t="s">
        <v>5759</v>
      </c>
      <c r="G1804" s="24" t="s">
        <v>5760</v>
      </c>
      <c r="H1804" s="27" t="s">
        <v>21</v>
      </c>
      <c r="I1804" s="27" t="s">
        <v>22</v>
      </c>
      <c r="J1804" s="25" t="s">
        <v>9185</v>
      </c>
      <c r="K1804" s="25" t="s">
        <v>9186</v>
      </c>
      <c r="L1804" s="27"/>
    </row>
    <row r="1805" spans="1:12" ht="300" x14ac:dyDescent="0.45">
      <c r="A1805" s="22">
        <v>2014</v>
      </c>
      <c r="B1805" s="23">
        <v>77</v>
      </c>
      <c r="C1805" s="24" t="s">
        <v>9187</v>
      </c>
      <c r="D1805" s="24" t="s">
        <v>9188</v>
      </c>
      <c r="E1805" s="29" t="s">
        <v>9189</v>
      </c>
      <c r="F1805" s="24" t="s">
        <v>1558</v>
      </c>
      <c r="G1805" s="24" t="s">
        <v>1559</v>
      </c>
      <c r="H1805" s="27" t="s">
        <v>21</v>
      </c>
      <c r="I1805" s="27" t="s">
        <v>22</v>
      </c>
      <c r="J1805" s="25" t="s">
        <v>9190</v>
      </c>
      <c r="K1805" s="25" t="s">
        <v>9191</v>
      </c>
      <c r="L1805" s="27"/>
    </row>
    <row r="1806" spans="1:12" ht="204" x14ac:dyDescent="0.45">
      <c r="A1806" s="22">
        <v>2014</v>
      </c>
      <c r="B1806" s="23">
        <v>78</v>
      </c>
      <c r="C1806" s="24" t="s">
        <v>9192</v>
      </c>
      <c r="D1806" s="24" t="s">
        <v>9193</v>
      </c>
      <c r="E1806" s="29" t="s">
        <v>8107</v>
      </c>
      <c r="F1806" s="22" t="s">
        <v>1376</v>
      </c>
      <c r="G1806" s="22" t="s">
        <v>1377</v>
      </c>
      <c r="H1806" s="27" t="s">
        <v>21</v>
      </c>
      <c r="I1806" s="27" t="s">
        <v>22</v>
      </c>
      <c r="J1806" s="25" t="s">
        <v>9194</v>
      </c>
      <c r="K1806" s="25" t="s">
        <v>9195</v>
      </c>
      <c r="L1806" s="27"/>
    </row>
    <row r="1807" spans="1:12" ht="252" x14ac:dyDescent="0.45">
      <c r="A1807" s="22">
        <v>2014</v>
      </c>
      <c r="B1807" s="23">
        <v>79</v>
      </c>
      <c r="C1807" s="24" t="s">
        <v>9196</v>
      </c>
      <c r="D1807" s="24" t="s">
        <v>9197</v>
      </c>
      <c r="E1807" s="29" t="s">
        <v>9198</v>
      </c>
      <c r="F1807" s="24" t="s">
        <v>9199</v>
      </c>
      <c r="G1807" s="24" t="s">
        <v>9200</v>
      </c>
      <c r="H1807" s="27" t="s">
        <v>21</v>
      </c>
      <c r="I1807" s="27" t="s">
        <v>22</v>
      </c>
      <c r="J1807" s="25" t="s">
        <v>9201</v>
      </c>
      <c r="K1807" s="25" t="s">
        <v>9202</v>
      </c>
      <c r="L1807" s="27"/>
    </row>
    <row r="1808" spans="1:12" ht="372" x14ac:dyDescent="0.45">
      <c r="A1808" s="22">
        <v>2014</v>
      </c>
      <c r="B1808" s="23">
        <v>80</v>
      </c>
      <c r="C1808" s="24" t="s">
        <v>9203</v>
      </c>
      <c r="D1808" s="24" t="s">
        <v>9204</v>
      </c>
      <c r="E1808" s="29" t="s">
        <v>8728</v>
      </c>
      <c r="F1808" s="24" t="s">
        <v>8729</v>
      </c>
      <c r="G1808" s="24" t="s">
        <v>8730</v>
      </c>
      <c r="H1808" s="27" t="s">
        <v>21</v>
      </c>
      <c r="I1808" s="27" t="s">
        <v>22</v>
      </c>
      <c r="J1808" s="25" t="s">
        <v>9205</v>
      </c>
      <c r="K1808" s="25" t="s">
        <v>9206</v>
      </c>
      <c r="L1808" s="27"/>
    </row>
    <row r="1809" spans="1:12" ht="384" x14ac:dyDescent="0.45">
      <c r="A1809" s="22">
        <v>2014</v>
      </c>
      <c r="B1809" s="23">
        <v>81</v>
      </c>
      <c r="C1809" s="24" t="s">
        <v>9207</v>
      </c>
      <c r="D1809" s="24" t="s">
        <v>9208</v>
      </c>
      <c r="E1809" s="29" t="s">
        <v>8895</v>
      </c>
      <c r="F1809" s="24" t="s">
        <v>8390</v>
      </c>
      <c r="G1809" s="24" t="s">
        <v>8391</v>
      </c>
      <c r="H1809" s="27" t="s">
        <v>21</v>
      </c>
      <c r="I1809" s="27" t="s">
        <v>22</v>
      </c>
      <c r="J1809" s="25" t="s">
        <v>9209</v>
      </c>
      <c r="K1809" s="25" t="s">
        <v>9210</v>
      </c>
      <c r="L1809" s="27"/>
    </row>
    <row r="1810" spans="1:12" ht="336" x14ac:dyDescent="0.45">
      <c r="A1810" s="22">
        <v>2014</v>
      </c>
      <c r="B1810" s="23">
        <v>82</v>
      </c>
      <c r="C1810" s="24" t="s">
        <v>9211</v>
      </c>
      <c r="D1810" s="24" t="s">
        <v>9212</v>
      </c>
      <c r="E1810" s="29" t="s">
        <v>9213</v>
      </c>
      <c r="F1810" s="24" t="s">
        <v>5759</v>
      </c>
      <c r="G1810" s="24" t="s">
        <v>5760</v>
      </c>
      <c r="H1810" s="27" t="s">
        <v>133</v>
      </c>
      <c r="I1810" s="27" t="s">
        <v>8683</v>
      </c>
      <c r="J1810" s="25" t="s">
        <v>9214</v>
      </c>
      <c r="K1810" s="25" t="s">
        <v>9215</v>
      </c>
      <c r="L1810" s="27"/>
    </row>
    <row r="1811" spans="1:12" ht="409.6" x14ac:dyDescent="0.45">
      <c r="A1811" s="22">
        <v>2014</v>
      </c>
      <c r="B1811" s="23">
        <v>83</v>
      </c>
      <c r="C1811" s="24" t="s">
        <v>9216</v>
      </c>
      <c r="D1811" s="24" t="s">
        <v>9217</v>
      </c>
      <c r="E1811" s="29" t="s">
        <v>9218</v>
      </c>
      <c r="F1811" s="24" t="s">
        <v>8528</v>
      </c>
      <c r="G1811" s="24" t="s">
        <v>8529</v>
      </c>
      <c r="H1811" s="27" t="s">
        <v>317</v>
      </c>
      <c r="I1811" s="27" t="s">
        <v>9219</v>
      </c>
      <c r="J1811" s="25" t="s">
        <v>9220</v>
      </c>
      <c r="K1811" s="25" t="s">
        <v>9221</v>
      </c>
      <c r="L1811" s="27"/>
    </row>
    <row r="1812" spans="1:12" ht="372" x14ac:dyDescent="0.45">
      <c r="A1812" s="22">
        <v>2014</v>
      </c>
      <c r="B1812" s="23">
        <v>84</v>
      </c>
      <c r="C1812" s="24" t="s">
        <v>9222</v>
      </c>
      <c r="D1812" s="24" t="s">
        <v>9223</v>
      </c>
      <c r="E1812" s="29" t="s">
        <v>9224</v>
      </c>
      <c r="F1812" s="22" t="s">
        <v>7667</v>
      </c>
      <c r="G1812" s="22" t="s">
        <v>7668</v>
      </c>
      <c r="H1812" s="27" t="s">
        <v>317</v>
      </c>
      <c r="I1812" s="27" t="s">
        <v>9225</v>
      </c>
      <c r="J1812" s="25" t="s">
        <v>9226</v>
      </c>
      <c r="K1812" s="25" t="s">
        <v>9227</v>
      </c>
      <c r="L1812" s="27"/>
    </row>
    <row r="1813" spans="1:12" ht="408" x14ac:dyDescent="0.45">
      <c r="A1813" s="22">
        <v>2014</v>
      </c>
      <c r="B1813" s="23">
        <v>85</v>
      </c>
      <c r="C1813" s="24" t="s">
        <v>9228</v>
      </c>
      <c r="D1813" s="24" t="s">
        <v>9229</v>
      </c>
      <c r="E1813" s="29" t="s">
        <v>6667</v>
      </c>
      <c r="F1813" s="22" t="s">
        <v>6087</v>
      </c>
      <c r="G1813" s="22" t="s">
        <v>6177</v>
      </c>
      <c r="H1813" s="27" t="s">
        <v>317</v>
      </c>
      <c r="I1813" s="27" t="s">
        <v>9225</v>
      </c>
      <c r="J1813" s="25" t="s">
        <v>9230</v>
      </c>
      <c r="K1813" s="25" t="s">
        <v>9231</v>
      </c>
      <c r="L1813" s="27"/>
    </row>
    <row r="1814" spans="1:12" ht="409.6" x14ac:dyDescent="0.45">
      <c r="A1814" s="22">
        <v>2014</v>
      </c>
      <c r="B1814" s="23">
        <v>86</v>
      </c>
      <c r="C1814" s="24" t="s">
        <v>9232</v>
      </c>
      <c r="D1814" s="24" t="s">
        <v>9233</v>
      </c>
      <c r="E1814" s="29" t="s">
        <v>9234</v>
      </c>
      <c r="F1814" s="24" t="s">
        <v>1558</v>
      </c>
      <c r="G1814" s="24" t="s">
        <v>1559</v>
      </c>
      <c r="H1814" s="27" t="s">
        <v>21</v>
      </c>
      <c r="I1814" s="27" t="s">
        <v>22</v>
      </c>
      <c r="J1814" s="25" t="s">
        <v>9235</v>
      </c>
      <c r="K1814" s="25" t="s">
        <v>9236</v>
      </c>
      <c r="L1814" s="27"/>
    </row>
    <row r="1815" spans="1:12" ht="288" x14ac:dyDescent="0.45">
      <c r="A1815" s="22">
        <v>2014</v>
      </c>
      <c r="B1815" s="23">
        <v>87</v>
      </c>
      <c r="C1815" s="24" t="s">
        <v>9237</v>
      </c>
      <c r="D1815" s="28" t="s">
        <v>9238</v>
      </c>
      <c r="E1815" s="29" t="s">
        <v>1316</v>
      </c>
      <c r="F1815" s="22" t="s">
        <v>3324</v>
      </c>
      <c r="G1815" s="22" t="s">
        <v>3325</v>
      </c>
      <c r="H1815" s="27" t="s">
        <v>133</v>
      </c>
      <c r="I1815" s="27" t="s">
        <v>4273</v>
      </c>
      <c r="J1815" s="25" t="s">
        <v>9239</v>
      </c>
      <c r="K1815" s="25" t="s">
        <v>9240</v>
      </c>
      <c r="L1815" s="27"/>
    </row>
    <row r="1816" spans="1:12" ht="324" x14ac:dyDescent="0.45">
      <c r="A1816" s="22">
        <v>2014</v>
      </c>
      <c r="B1816" s="23">
        <v>88</v>
      </c>
      <c r="C1816" s="28" t="s">
        <v>9241</v>
      </c>
      <c r="D1816" s="24" t="s">
        <v>9242</v>
      </c>
      <c r="E1816" s="29" t="s">
        <v>8155</v>
      </c>
      <c r="F1816" s="28" t="s">
        <v>8156</v>
      </c>
      <c r="G1816" s="24" t="s">
        <v>8157</v>
      </c>
      <c r="H1816" s="27" t="s">
        <v>133</v>
      </c>
      <c r="I1816" s="27" t="s">
        <v>7421</v>
      </c>
      <c r="J1816" s="25" t="s">
        <v>9243</v>
      </c>
      <c r="K1816" s="25" t="s">
        <v>9244</v>
      </c>
      <c r="L1816" s="27"/>
    </row>
    <row r="1817" spans="1:12" ht="336" x14ac:dyDescent="0.45">
      <c r="A1817" s="22">
        <v>2014</v>
      </c>
      <c r="B1817" s="23">
        <v>89</v>
      </c>
      <c r="C1817" s="24" t="s">
        <v>9245</v>
      </c>
      <c r="D1817" s="24" t="s">
        <v>9246</v>
      </c>
      <c r="E1817" s="29" t="s">
        <v>4724</v>
      </c>
      <c r="F1817" s="24" t="s">
        <v>1518</v>
      </c>
      <c r="G1817" s="24" t="s">
        <v>1519</v>
      </c>
      <c r="H1817" s="27" t="s">
        <v>317</v>
      </c>
      <c r="I1817" s="27" t="s">
        <v>9219</v>
      </c>
      <c r="J1817" s="25" t="s">
        <v>9247</v>
      </c>
      <c r="K1817" s="25" t="s">
        <v>9248</v>
      </c>
      <c r="L1817" s="27"/>
    </row>
    <row r="1818" spans="1:12" ht="360" x14ac:dyDescent="0.45">
      <c r="A1818" s="22">
        <v>2014</v>
      </c>
      <c r="B1818" s="23">
        <v>90</v>
      </c>
      <c r="C1818" s="28" t="s">
        <v>9249</v>
      </c>
      <c r="D1818" s="28" t="s">
        <v>9250</v>
      </c>
      <c r="E1818" s="29" t="s">
        <v>7890</v>
      </c>
      <c r="F1818" s="28" t="s">
        <v>8741</v>
      </c>
      <c r="G1818" s="24" t="s">
        <v>7892</v>
      </c>
      <c r="H1818" s="27" t="s">
        <v>133</v>
      </c>
      <c r="I1818" s="27" t="s">
        <v>8683</v>
      </c>
      <c r="J1818" s="25" t="s">
        <v>9251</v>
      </c>
      <c r="K1818" s="25" t="s">
        <v>9252</v>
      </c>
      <c r="L1818" s="27"/>
    </row>
    <row r="1819" spans="1:12" ht="409.6" x14ac:dyDescent="0.45">
      <c r="A1819" s="22">
        <v>2014</v>
      </c>
      <c r="B1819" s="23">
        <v>91</v>
      </c>
      <c r="C1819" s="24" t="s">
        <v>9253</v>
      </c>
      <c r="D1819" s="28" t="s">
        <v>9254</v>
      </c>
      <c r="E1819" s="29" t="s">
        <v>9255</v>
      </c>
      <c r="F1819" s="24" t="s">
        <v>4790</v>
      </c>
      <c r="G1819" s="24" t="s">
        <v>4791</v>
      </c>
      <c r="H1819" s="27" t="s">
        <v>133</v>
      </c>
      <c r="I1819" s="27" t="s">
        <v>8683</v>
      </c>
      <c r="J1819" s="25" t="s">
        <v>9256</v>
      </c>
      <c r="K1819" s="25" t="s">
        <v>9257</v>
      </c>
      <c r="L1819" s="27"/>
    </row>
    <row r="1820" spans="1:12" ht="384" x14ac:dyDescent="0.45">
      <c r="A1820" s="22">
        <v>2014</v>
      </c>
      <c r="B1820" s="23">
        <v>92</v>
      </c>
      <c r="C1820" s="24" t="s">
        <v>9258</v>
      </c>
      <c r="D1820" s="24" t="s">
        <v>9259</v>
      </c>
      <c r="E1820" s="29" t="s">
        <v>8015</v>
      </c>
      <c r="F1820" s="24" t="s">
        <v>8016</v>
      </c>
      <c r="G1820" s="24" t="s">
        <v>8017</v>
      </c>
      <c r="H1820" s="27" t="s">
        <v>972</v>
      </c>
      <c r="I1820" s="27" t="s">
        <v>22</v>
      </c>
      <c r="J1820" s="25" t="s">
        <v>9260</v>
      </c>
      <c r="K1820" s="25" t="s">
        <v>9261</v>
      </c>
      <c r="L1820" s="27"/>
    </row>
    <row r="1821" spans="1:12" ht="312" x14ac:dyDescent="0.45">
      <c r="A1821" s="22">
        <v>2014</v>
      </c>
      <c r="B1821" s="23">
        <v>93</v>
      </c>
      <c r="C1821" s="24" t="s">
        <v>9262</v>
      </c>
      <c r="D1821" s="24" t="s">
        <v>9263</v>
      </c>
      <c r="E1821" s="29" t="s">
        <v>7066</v>
      </c>
      <c r="F1821" s="24" t="s">
        <v>5965</v>
      </c>
      <c r="G1821" s="24" t="s">
        <v>5966</v>
      </c>
      <c r="H1821" s="27" t="s">
        <v>972</v>
      </c>
      <c r="I1821" s="27" t="s">
        <v>82</v>
      </c>
      <c r="J1821" s="25" t="s">
        <v>9264</v>
      </c>
      <c r="K1821" s="25" t="s">
        <v>9265</v>
      </c>
      <c r="L1821" s="27"/>
    </row>
    <row r="1822" spans="1:12" ht="300" x14ac:dyDescent="0.45">
      <c r="A1822" s="22">
        <v>2014</v>
      </c>
      <c r="B1822" s="23">
        <v>94</v>
      </c>
      <c r="C1822" s="24" t="s">
        <v>9266</v>
      </c>
      <c r="D1822" s="24" t="s">
        <v>9267</v>
      </c>
      <c r="E1822" s="29" t="s">
        <v>8675</v>
      </c>
      <c r="F1822" s="22" t="s">
        <v>7046</v>
      </c>
      <c r="G1822" s="22" t="s">
        <v>7047</v>
      </c>
      <c r="H1822" s="27" t="s">
        <v>972</v>
      </c>
      <c r="I1822" s="27" t="s">
        <v>12494</v>
      </c>
      <c r="J1822" s="25" t="s">
        <v>9268</v>
      </c>
      <c r="K1822" s="25" t="s">
        <v>9269</v>
      </c>
      <c r="L1822" s="27"/>
    </row>
    <row r="1823" spans="1:12" ht="30" customHeight="1" x14ac:dyDescent="0.45">
      <c r="A1823" s="22">
        <v>2014</v>
      </c>
      <c r="B1823" s="23">
        <v>95</v>
      </c>
      <c r="C1823" s="24" t="s">
        <v>9270</v>
      </c>
      <c r="D1823" s="24" t="s">
        <v>9271</v>
      </c>
      <c r="E1823" s="29" t="s">
        <v>9272</v>
      </c>
      <c r="F1823" s="24" t="s">
        <v>9273</v>
      </c>
      <c r="G1823" s="24" t="s">
        <v>8391</v>
      </c>
      <c r="H1823" s="27" t="s">
        <v>972</v>
      </c>
      <c r="I1823" s="27" t="s">
        <v>22</v>
      </c>
      <c r="J1823" s="25" t="s">
        <v>9274</v>
      </c>
      <c r="K1823" s="25" t="s">
        <v>9275</v>
      </c>
      <c r="L1823" s="27"/>
    </row>
    <row r="1824" spans="1:12" ht="52.2" customHeight="1" x14ac:dyDescent="0.45">
      <c r="A1824" s="22">
        <v>2014</v>
      </c>
      <c r="B1824" s="23">
        <v>96</v>
      </c>
      <c r="C1824" s="24" t="s">
        <v>9276</v>
      </c>
      <c r="D1824" s="24" t="s">
        <v>9277</v>
      </c>
      <c r="E1824" s="29" t="s">
        <v>8691</v>
      </c>
      <c r="F1824" s="22" t="s">
        <v>7046</v>
      </c>
      <c r="G1824" s="22" t="s">
        <v>7047</v>
      </c>
      <c r="H1824" s="27" t="s">
        <v>972</v>
      </c>
      <c r="I1824" s="27" t="s">
        <v>82</v>
      </c>
      <c r="J1824" s="25" t="s">
        <v>9278</v>
      </c>
      <c r="K1824" s="25" t="s">
        <v>9279</v>
      </c>
      <c r="L1824" s="27"/>
    </row>
    <row r="1825" spans="1:12" ht="396" x14ac:dyDescent="0.45">
      <c r="A1825" s="22">
        <v>2014</v>
      </c>
      <c r="B1825" s="23">
        <v>97</v>
      </c>
      <c r="C1825" s="24" t="s">
        <v>9280</v>
      </c>
      <c r="D1825" s="24" t="s">
        <v>9281</v>
      </c>
      <c r="E1825" s="29" t="s">
        <v>8223</v>
      </c>
      <c r="F1825" s="24" t="s">
        <v>8224</v>
      </c>
      <c r="G1825" s="24" t="s">
        <v>8225</v>
      </c>
      <c r="H1825" s="27" t="s">
        <v>972</v>
      </c>
      <c r="I1825" s="27" t="s">
        <v>103</v>
      </c>
      <c r="J1825" s="25" t="s">
        <v>9282</v>
      </c>
      <c r="K1825" s="25" t="s">
        <v>9283</v>
      </c>
      <c r="L1825" s="27"/>
    </row>
    <row r="1826" spans="1:12" ht="360" x14ac:dyDescent="0.45">
      <c r="A1826" s="22">
        <v>2014</v>
      </c>
      <c r="B1826" s="23">
        <v>98</v>
      </c>
      <c r="C1826" s="24" t="s">
        <v>9284</v>
      </c>
      <c r="D1826" s="28" t="s">
        <v>9285</v>
      </c>
      <c r="E1826" s="29" t="s">
        <v>9286</v>
      </c>
      <c r="F1826" s="24" t="s">
        <v>5965</v>
      </c>
      <c r="G1826" s="24" t="s">
        <v>5966</v>
      </c>
      <c r="H1826" s="27" t="s">
        <v>133</v>
      </c>
      <c r="I1826" s="27" t="s">
        <v>8683</v>
      </c>
      <c r="J1826" s="25" t="s">
        <v>9287</v>
      </c>
      <c r="K1826" s="25" t="s">
        <v>9288</v>
      </c>
      <c r="L1826" s="27"/>
    </row>
    <row r="1827" spans="1:12" ht="288" x14ac:dyDescent="0.45">
      <c r="A1827" s="22">
        <v>2014</v>
      </c>
      <c r="B1827" s="23">
        <v>99</v>
      </c>
      <c r="C1827" s="24" t="s">
        <v>9289</v>
      </c>
      <c r="D1827" s="24" t="s">
        <v>9290</v>
      </c>
      <c r="E1827" s="29" t="s">
        <v>7066</v>
      </c>
      <c r="F1827" s="24" t="s">
        <v>5965</v>
      </c>
      <c r="G1827" s="24" t="s">
        <v>5966</v>
      </c>
      <c r="H1827" s="27" t="s">
        <v>1440</v>
      </c>
      <c r="I1827" s="27" t="s">
        <v>82</v>
      </c>
      <c r="J1827" s="25" t="s">
        <v>9291</v>
      </c>
      <c r="K1827" s="25" t="s">
        <v>9292</v>
      </c>
      <c r="L1827" s="27"/>
    </row>
    <row r="1828" spans="1:12" ht="348" x14ac:dyDescent="0.45">
      <c r="A1828" s="22">
        <v>2014</v>
      </c>
      <c r="B1828" s="23">
        <v>100</v>
      </c>
      <c r="C1828" s="24" t="s">
        <v>9293</v>
      </c>
      <c r="D1828" s="24" t="s">
        <v>9294</v>
      </c>
      <c r="E1828" s="29" t="s">
        <v>6908</v>
      </c>
      <c r="F1828" s="22" t="s">
        <v>7046</v>
      </c>
      <c r="G1828" s="22" t="s">
        <v>7047</v>
      </c>
      <c r="H1828" s="27" t="s">
        <v>21</v>
      </c>
      <c r="I1828" s="27" t="s">
        <v>82</v>
      </c>
      <c r="J1828" s="25" t="s">
        <v>9295</v>
      </c>
      <c r="K1828" s="25" t="s">
        <v>9296</v>
      </c>
      <c r="L1828" s="27"/>
    </row>
    <row r="1829" spans="1:12" ht="348" x14ac:dyDescent="0.45">
      <c r="A1829" s="22">
        <v>2014</v>
      </c>
      <c r="B1829" s="23">
        <v>101</v>
      </c>
      <c r="C1829" s="24" t="s">
        <v>9297</v>
      </c>
      <c r="D1829" s="28" t="s">
        <v>9298</v>
      </c>
      <c r="E1829" s="29" t="s">
        <v>8675</v>
      </c>
      <c r="F1829" s="22" t="s">
        <v>7046</v>
      </c>
      <c r="G1829" s="22" t="s">
        <v>7047</v>
      </c>
      <c r="H1829" s="27" t="s">
        <v>133</v>
      </c>
      <c r="I1829" s="27" t="s">
        <v>4273</v>
      </c>
      <c r="J1829" s="25" t="s">
        <v>9299</v>
      </c>
      <c r="K1829" s="25" t="s">
        <v>9300</v>
      </c>
      <c r="L1829" s="27"/>
    </row>
    <row r="1830" spans="1:12" ht="336" x14ac:dyDescent="0.45">
      <c r="A1830" s="22">
        <v>2014</v>
      </c>
      <c r="B1830" s="23">
        <v>102</v>
      </c>
      <c r="C1830" s="24" t="s">
        <v>9301</v>
      </c>
      <c r="D1830" s="28" t="s">
        <v>9302</v>
      </c>
      <c r="E1830" s="29" t="s">
        <v>8682</v>
      </c>
      <c r="F1830" s="22" t="s">
        <v>978</v>
      </c>
      <c r="G1830" s="22" t="s">
        <v>979</v>
      </c>
      <c r="H1830" s="27" t="s">
        <v>133</v>
      </c>
      <c r="I1830" s="27" t="s">
        <v>9303</v>
      </c>
      <c r="J1830" s="25" t="s">
        <v>9304</v>
      </c>
      <c r="K1830" s="25" t="s">
        <v>9305</v>
      </c>
      <c r="L1830" s="27"/>
    </row>
    <row r="1831" spans="1:12" ht="240" x14ac:dyDescent="0.45">
      <c r="A1831" s="22">
        <v>2015</v>
      </c>
      <c r="B1831" s="23">
        <v>1</v>
      </c>
      <c r="C1831" s="24" t="s">
        <v>9306</v>
      </c>
      <c r="D1831" s="28" t="s">
        <v>9307</v>
      </c>
      <c r="E1831" s="29" t="s">
        <v>8621</v>
      </c>
      <c r="F1831" s="22" t="s">
        <v>1376</v>
      </c>
      <c r="G1831" s="22" t="s">
        <v>1377</v>
      </c>
      <c r="H1831" s="27" t="s">
        <v>21</v>
      </c>
      <c r="I1831" s="25" t="s">
        <v>9308</v>
      </c>
      <c r="J1831" s="27" t="s">
        <v>9309</v>
      </c>
      <c r="K1831" s="27" t="s">
        <v>9310</v>
      </c>
      <c r="L1831" s="27"/>
    </row>
    <row r="1832" spans="1:12" ht="396" x14ac:dyDescent="0.45">
      <c r="A1832" s="22">
        <v>2015</v>
      </c>
      <c r="B1832" s="23">
        <v>2</v>
      </c>
      <c r="C1832" s="24" t="s">
        <v>9311</v>
      </c>
      <c r="D1832" s="28" t="s">
        <v>9312</v>
      </c>
      <c r="E1832" s="29" t="s">
        <v>8895</v>
      </c>
      <c r="F1832" s="24" t="s">
        <v>8390</v>
      </c>
      <c r="G1832" s="24" t="s">
        <v>8391</v>
      </c>
      <c r="H1832" s="27" t="s">
        <v>21</v>
      </c>
      <c r="I1832" s="27" t="s">
        <v>4273</v>
      </c>
      <c r="J1832" s="27" t="s">
        <v>9313</v>
      </c>
      <c r="K1832" s="27" t="s">
        <v>9314</v>
      </c>
      <c r="L1832" s="27" t="s">
        <v>127</v>
      </c>
    </row>
    <row r="1833" spans="1:12" ht="360" x14ac:dyDescent="0.45">
      <c r="A1833" s="22">
        <v>2015</v>
      </c>
      <c r="B1833" s="23">
        <v>3</v>
      </c>
      <c r="C1833" s="24" t="s">
        <v>9315</v>
      </c>
      <c r="D1833" s="28" t="s">
        <v>9316</v>
      </c>
      <c r="E1833" s="29" t="s">
        <v>5345</v>
      </c>
      <c r="F1833" s="22" t="s">
        <v>1376</v>
      </c>
      <c r="G1833" s="22" t="s">
        <v>1377</v>
      </c>
      <c r="H1833" s="27" t="s">
        <v>133</v>
      </c>
      <c r="I1833" s="27" t="s">
        <v>4273</v>
      </c>
      <c r="J1833" s="27" t="s">
        <v>9317</v>
      </c>
      <c r="K1833" s="27" t="s">
        <v>9318</v>
      </c>
      <c r="L1833" s="27" t="s">
        <v>27</v>
      </c>
    </row>
    <row r="1834" spans="1:12" ht="204" x14ac:dyDescent="0.45">
      <c r="A1834" s="22">
        <v>2015</v>
      </c>
      <c r="B1834" s="23">
        <v>4</v>
      </c>
      <c r="C1834" s="24" t="s">
        <v>9319</v>
      </c>
      <c r="D1834" s="28" t="s">
        <v>9320</v>
      </c>
      <c r="E1834" s="29" t="s">
        <v>9321</v>
      </c>
      <c r="F1834" s="24" t="s">
        <v>4898</v>
      </c>
      <c r="G1834" s="24" t="s">
        <v>4899</v>
      </c>
      <c r="H1834" s="25" t="s">
        <v>21</v>
      </c>
      <c r="I1834" s="25" t="s">
        <v>22</v>
      </c>
      <c r="J1834" s="27" t="s">
        <v>9322</v>
      </c>
      <c r="K1834" s="27" t="s">
        <v>9323</v>
      </c>
      <c r="L1834" s="27"/>
    </row>
    <row r="1835" spans="1:12" ht="264" x14ac:dyDescent="0.45">
      <c r="A1835" s="22">
        <v>2015</v>
      </c>
      <c r="B1835" s="23">
        <v>5</v>
      </c>
      <c r="C1835" s="24" t="s">
        <v>9324</v>
      </c>
      <c r="D1835" s="28" t="s">
        <v>9325</v>
      </c>
      <c r="E1835" s="29" t="s">
        <v>7953</v>
      </c>
      <c r="F1835" s="22" t="s">
        <v>7954</v>
      </c>
      <c r="G1835" s="22" t="s">
        <v>7955</v>
      </c>
      <c r="H1835" s="25" t="s">
        <v>21</v>
      </c>
      <c r="I1835" s="25" t="s">
        <v>22</v>
      </c>
      <c r="J1835" s="27" t="s">
        <v>9326</v>
      </c>
      <c r="K1835" s="27" t="s">
        <v>9327</v>
      </c>
      <c r="L1835" s="27" t="s">
        <v>27</v>
      </c>
    </row>
    <row r="1836" spans="1:12" ht="396" x14ac:dyDescent="0.45">
      <c r="A1836" s="22">
        <v>2015</v>
      </c>
      <c r="B1836" s="23">
        <v>6</v>
      </c>
      <c r="C1836" s="24" t="s">
        <v>9328</v>
      </c>
      <c r="D1836" s="28" t="s">
        <v>9329</v>
      </c>
      <c r="E1836" s="29" t="s">
        <v>8389</v>
      </c>
      <c r="F1836" s="24" t="s">
        <v>8390</v>
      </c>
      <c r="G1836" s="24" t="s">
        <v>8391</v>
      </c>
      <c r="H1836" s="27" t="s">
        <v>21</v>
      </c>
      <c r="I1836" s="25" t="s">
        <v>22</v>
      </c>
      <c r="J1836" s="27" t="s">
        <v>9330</v>
      </c>
      <c r="K1836" s="27" t="s">
        <v>9331</v>
      </c>
      <c r="L1836" s="27"/>
    </row>
    <row r="1837" spans="1:12" ht="336" x14ac:dyDescent="0.45">
      <c r="A1837" s="22">
        <v>2015</v>
      </c>
      <c r="B1837" s="23">
        <v>7</v>
      </c>
      <c r="C1837" s="24" t="s">
        <v>9332</v>
      </c>
      <c r="D1837" s="28" t="s">
        <v>9333</v>
      </c>
      <c r="E1837" s="29" t="s">
        <v>3482</v>
      </c>
      <c r="F1837" s="24" t="s">
        <v>7960</v>
      </c>
      <c r="G1837" s="24" t="s">
        <v>7961</v>
      </c>
      <c r="H1837" s="27" t="s">
        <v>133</v>
      </c>
      <c r="I1837" s="27" t="s">
        <v>9334</v>
      </c>
      <c r="J1837" s="27" t="s">
        <v>9335</v>
      </c>
      <c r="K1837" s="27" t="s">
        <v>9336</v>
      </c>
      <c r="L1837" s="27"/>
    </row>
    <row r="1838" spans="1:12" ht="384" x14ac:dyDescent="0.45">
      <c r="A1838" s="22">
        <v>2015</v>
      </c>
      <c r="B1838" s="23">
        <v>8</v>
      </c>
      <c r="C1838" s="24" t="s">
        <v>9337</v>
      </c>
      <c r="D1838" s="28" t="s">
        <v>9338</v>
      </c>
      <c r="E1838" s="29" t="s">
        <v>3080</v>
      </c>
      <c r="F1838" s="22" t="s">
        <v>1376</v>
      </c>
      <c r="G1838" s="22" t="s">
        <v>1377</v>
      </c>
      <c r="H1838" s="27" t="s">
        <v>133</v>
      </c>
      <c r="I1838" s="27" t="s">
        <v>9339</v>
      </c>
      <c r="J1838" s="27" t="s">
        <v>9340</v>
      </c>
      <c r="K1838" s="27" t="s">
        <v>9341</v>
      </c>
      <c r="L1838" s="27"/>
    </row>
    <row r="1839" spans="1:12" ht="360" x14ac:dyDescent="0.45">
      <c r="A1839" s="22">
        <v>2015</v>
      </c>
      <c r="B1839" s="23">
        <v>9</v>
      </c>
      <c r="C1839" s="24" t="s">
        <v>9342</v>
      </c>
      <c r="D1839" s="28" t="s">
        <v>9343</v>
      </c>
      <c r="E1839" s="29" t="s">
        <v>9344</v>
      </c>
      <c r="F1839" s="24" t="s">
        <v>1558</v>
      </c>
      <c r="G1839" s="24" t="s">
        <v>1559</v>
      </c>
      <c r="H1839" s="27" t="s">
        <v>21</v>
      </c>
      <c r="I1839" s="25" t="s">
        <v>22</v>
      </c>
      <c r="J1839" s="27" t="s">
        <v>9345</v>
      </c>
      <c r="K1839" s="27" t="s">
        <v>9346</v>
      </c>
      <c r="L1839" s="27"/>
    </row>
    <row r="1840" spans="1:12" ht="360" x14ac:dyDescent="0.45">
      <c r="A1840" s="22">
        <v>2015</v>
      </c>
      <c r="B1840" s="23">
        <v>10</v>
      </c>
      <c r="C1840" s="24" t="s">
        <v>9347</v>
      </c>
      <c r="D1840" s="28" t="s">
        <v>9348</v>
      </c>
      <c r="E1840" s="29" t="s">
        <v>9349</v>
      </c>
      <c r="F1840" s="22" t="s">
        <v>7667</v>
      </c>
      <c r="G1840" s="22" t="s">
        <v>7668</v>
      </c>
      <c r="H1840" s="27" t="s">
        <v>317</v>
      </c>
      <c r="I1840" s="27" t="s">
        <v>9350</v>
      </c>
      <c r="J1840" s="27" t="s">
        <v>9351</v>
      </c>
      <c r="K1840" s="27" t="s">
        <v>9352</v>
      </c>
      <c r="L1840" s="27"/>
    </row>
    <row r="1841" spans="1:12" ht="144" x14ac:dyDescent="0.45">
      <c r="A1841" s="22">
        <v>2015</v>
      </c>
      <c r="B1841" s="23">
        <v>11</v>
      </c>
      <c r="C1841" s="24" t="s">
        <v>9353</v>
      </c>
      <c r="D1841" s="28" t="s">
        <v>9354</v>
      </c>
      <c r="E1841" s="29" t="s">
        <v>9066</v>
      </c>
      <c r="F1841" s="24" t="s">
        <v>172</v>
      </c>
      <c r="G1841" s="24" t="s">
        <v>173</v>
      </c>
      <c r="H1841" s="27" t="s">
        <v>21</v>
      </c>
      <c r="I1841" s="25" t="s">
        <v>22</v>
      </c>
      <c r="J1841" s="27" t="s">
        <v>9355</v>
      </c>
      <c r="K1841" s="27" t="s">
        <v>9356</v>
      </c>
      <c r="L1841" s="27"/>
    </row>
    <row r="1842" spans="1:12" ht="372" x14ac:dyDescent="0.45">
      <c r="A1842" s="22">
        <v>2015</v>
      </c>
      <c r="B1842" s="23">
        <v>12</v>
      </c>
      <c r="C1842" s="24" t="s">
        <v>9357</v>
      </c>
      <c r="D1842" s="28" t="s">
        <v>9358</v>
      </c>
      <c r="E1842" s="29" t="s">
        <v>6557</v>
      </c>
      <c r="F1842" s="24" t="s">
        <v>6558</v>
      </c>
      <c r="G1842" s="24" t="s">
        <v>6559</v>
      </c>
      <c r="H1842" s="27" t="s">
        <v>21</v>
      </c>
      <c r="I1842" s="25" t="s">
        <v>22</v>
      </c>
      <c r="J1842" s="27" t="s">
        <v>9359</v>
      </c>
      <c r="K1842" s="27" t="s">
        <v>9360</v>
      </c>
      <c r="L1842" s="27"/>
    </row>
    <row r="1843" spans="1:12" ht="120" x14ac:dyDescent="0.45">
      <c r="A1843" s="22">
        <v>2015</v>
      </c>
      <c r="B1843" s="23">
        <v>13</v>
      </c>
      <c r="C1843" s="24" t="s">
        <v>9361</v>
      </c>
      <c r="D1843" s="28" t="s">
        <v>9362</v>
      </c>
      <c r="E1843" s="29" t="s">
        <v>4649</v>
      </c>
      <c r="F1843" s="24" t="s">
        <v>8812</v>
      </c>
      <c r="G1843" s="24" t="s">
        <v>8813</v>
      </c>
      <c r="H1843" s="27" t="s">
        <v>21</v>
      </c>
      <c r="I1843" s="25" t="s">
        <v>22</v>
      </c>
      <c r="J1843" s="27" t="s">
        <v>9363</v>
      </c>
      <c r="K1843" s="27" t="s">
        <v>9364</v>
      </c>
      <c r="L1843" s="27"/>
    </row>
    <row r="1844" spans="1:12" ht="360" x14ac:dyDescent="0.45">
      <c r="A1844" s="22">
        <v>2015</v>
      </c>
      <c r="B1844" s="23">
        <v>14</v>
      </c>
      <c r="C1844" s="24" t="s">
        <v>9365</v>
      </c>
      <c r="D1844" s="28" t="s">
        <v>9366</v>
      </c>
      <c r="E1844" s="29" t="s">
        <v>9367</v>
      </c>
      <c r="F1844" s="22" t="s">
        <v>80</v>
      </c>
      <c r="G1844" s="22" t="s">
        <v>81</v>
      </c>
      <c r="H1844" s="27" t="s">
        <v>21</v>
      </c>
      <c r="I1844" s="25" t="s">
        <v>22</v>
      </c>
      <c r="J1844" s="27" t="s">
        <v>9368</v>
      </c>
      <c r="K1844" s="27" t="s">
        <v>9369</v>
      </c>
      <c r="L1844" s="27"/>
    </row>
    <row r="1845" spans="1:12" ht="228" x14ac:dyDescent="0.45">
      <c r="A1845" s="22">
        <v>2015</v>
      </c>
      <c r="B1845" s="23">
        <v>15</v>
      </c>
      <c r="C1845" s="24" t="s">
        <v>9370</v>
      </c>
      <c r="D1845" s="28" t="s">
        <v>9371</v>
      </c>
      <c r="E1845" s="29" t="s">
        <v>8715</v>
      </c>
      <c r="F1845" s="24" t="s">
        <v>8716</v>
      </c>
      <c r="G1845" s="24" t="s">
        <v>8717</v>
      </c>
      <c r="H1845" s="27" t="s">
        <v>21</v>
      </c>
      <c r="I1845" s="25" t="s">
        <v>22</v>
      </c>
      <c r="J1845" s="27" t="s">
        <v>9372</v>
      </c>
      <c r="K1845" s="27" t="s">
        <v>9373</v>
      </c>
      <c r="L1845" s="27"/>
    </row>
    <row r="1846" spans="1:12" ht="336" x14ac:dyDescent="0.45">
      <c r="A1846" s="22">
        <v>2015</v>
      </c>
      <c r="B1846" s="23">
        <v>16</v>
      </c>
      <c r="C1846" s="24" t="s">
        <v>9374</v>
      </c>
      <c r="D1846" s="28" t="s">
        <v>9375</v>
      </c>
      <c r="E1846" s="29" t="s">
        <v>7666</v>
      </c>
      <c r="F1846" s="22" t="s">
        <v>7667</v>
      </c>
      <c r="G1846" s="22" t="s">
        <v>7668</v>
      </c>
      <c r="H1846" s="27" t="s">
        <v>21</v>
      </c>
      <c r="I1846" s="27" t="s">
        <v>22</v>
      </c>
      <c r="J1846" s="27" t="s">
        <v>9376</v>
      </c>
      <c r="K1846" s="27" t="s">
        <v>9377</v>
      </c>
      <c r="L1846" s="27"/>
    </row>
    <row r="1847" spans="1:12" ht="324" x14ac:dyDescent="0.45">
      <c r="A1847" s="22">
        <v>2015</v>
      </c>
      <c r="B1847" s="23">
        <v>17</v>
      </c>
      <c r="C1847" s="24" t="s">
        <v>9378</v>
      </c>
      <c r="D1847" s="28" t="s">
        <v>9379</v>
      </c>
      <c r="E1847" s="29" t="s">
        <v>9380</v>
      </c>
      <c r="F1847" s="24" t="s">
        <v>1558</v>
      </c>
      <c r="G1847" s="24" t="s">
        <v>1559</v>
      </c>
      <c r="H1847" s="27" t="s">
        <v>21</v>
      </c>
      <c r="I1847" s="27" t="s">
        <v>22</v>
      </c>
      <c r="J1847" s="27" t="s">
        <v>9381</v>
      </c>
      <c r="K1847" s="27" t="s">
        <v>9382</v>
      </c>
      <c r="L1847" s="27"/>
    </row>
    <row r="1848" spans="1:12" ht="408" x14ac:dyDescent="0.45">
      <c r="A1848" s="22">
        <v>2015</v>
      </c>
      <c r="B1848" s="23">
        <v>18</v>
      </c>
      <c r="C1848" s="24" t="s">
        <v>9383</v>
      </c>
      <c r="D1848" s="28" t="s">
        <v>9384</v>
      </c>
      <c r="E1848" s="29" t="s">
        <v>9385</v>
      </c>
      <c r="F1848" s="24" t="s">
        <v>5759</v>
      </c>
      <c r="G1848" s="24" t="s">
        <v>5760</v>
      </c>
      <c r="H1848" s="27" t="s">
        <v>21</v>
      </c>
      <c r="I1848" s="27" t="s">
        <v>22</v>
      </c>
      <c r="J1848" s="27" t="s">
        <v>9386</v>
      </c>
      <c r="K1848" s="27" t="s">
        <v>9387</v>
      </c>
      <c r="L1848" s="27"/>
    </row>
    <row r="1849" spans="1:12" ht="252" x14ac:dyDescent="0.45">
      <c r="A1849" s="22">
        <v>2015</v>
      </c>
      <c r="B1849" s="23">
        <v>19</v>
      </c>
      <c r="C1849" s="24" t="s">
        <v>9388</v>
      </c>
      <c r="D1849" s="28" t="s">
        <v>9389</v>
      </c>
      <c r="E1849" s="29" t="s">
        <v>9390</v>
      </c>
      <c r="F1849" s="22" t="s">
        <v>1376</v>
      </c>
      <c r="G1849" s="22" t="s">
        <v>1377</v>
      </c>
      <c r="H1849" s="27" t="s">
        <v>21</v>
      </c>
      <c r="I1849" s="27" t="s">
        <v>22</v>
      </c>
      <c r="J1849" s="27" t="s">
        <v>9391</v>
      </c>
      <c r="K1849" s="27" t="s">
        <v>9392</v>
      </c>
      <c r="L1849" s="27"/>
    </row>
    <row r="1850" spans="1:12" ht="409.6" x14ac:dyDescent="0.45">
      <c r="A1850" s="22">
        <v>2015</v>
      </c>
      <c r="B1850" s="23">
        <v>20</v>
      </c>
      <c r="C1850" s="24" t="s">
        <v>9393</v>
      </c>
      <c r="D1850" s="28" t="s">
        <v>9394</v>
      </c>
      <c r="E1850" s="29" t="s">
        <v>9395</v>
      </c>
      <c r="F1850" s="24" t="s">
        <v>8168</v>
      </c>
      <c r="G1850" s="24" t="s">
        <v>8169</v>
      </c>
      <c r="H1850" s="27" t="s">
        <v>21</v>
      </c>
      <c r="I1850" s="27" t="s">
        <v>22</v>
      </c>
      <c r="J1850" s="27" t="s">
        <v>9396</v>
      </c>
      <c r="K1850" s="27" t="s">
        <v>9397</v>
      </c>
      <c r="L1850" s="27"/>
    </row>
    <row r="1851" spans="1:12" ht="372" x14ac:dyDescent="0.45">
      <c r="A1851" s="22">
        <v>2015</v>
      </c>
      <c r="B1851" s="23">
        <v>21</v>
      </c>
      <c r="C1851" s="24" t="s">
        <v>9398</v>
      </c>
      <c r="D1851" s="28" t="s">
        <v>9399</v>
      </c>
      <c r="E1851" s="29" t="s">
        <v>9400</v>
      </c>
      <c r="F1851" s="24" t="s">
        <v>9401</v>
      </c>
      <c r="G1851" s="24" t="s">
        <v>9402</v>
      </c>
      <c r="H1851" s="27" t="s">
        <v>21</v>
      </c>
      <c r="I1851" s="27" t="s">
        <v>22</v>
      </c>
      <c r="J1851" s="27" t="s">
        <v>9403</v>
      </c>
      <c r="K1851" s="27" t="s">
        <v>9404</v>
      </c>
      <c r="L1851" s="27"/>
    </row>
    <row r="1852" spans="1:12" ht="77.25" customHeight="1" x14ac:dyDescent="0.45">
      <c r="A1852" s="22">
        <v>2015</v>
      </c>
      <c r="B1852" s="23">
        <v>22</v>
      </c>
      <c r="C1852" s="24" t="s">
        <v>9405</v>
      </c>
      <c r="D1852" s="28" t="s">
        <v>9406</v>
      </c>
      <c r="E1852" s="29" t="s">
        <v>8253</v>
      </c>
      <c r="F1852" s="22" t="s">
        <v>1376</v>
      </c>
      <c r="G1852" s="22" t="s">
        <v>1377</v>
      </c>
      <c r="H1852" s="27" t="s">
        <v>21</v>
      </c>
      <c r="I1852" s="27" t="s">
        <v>22</v>
      </c>
      <c r="J1852" s="27" t="s">
        <v>9407</v>
      </c>
      <c r="K1852" s="27" t="s">
        <v>9408</v>
      </c>
      <c r="L1852" s="27"/>
    </row>
    <row r="1853" spans="1:12" ht="72" customHeight="1" x14ac:dyDescent="0.45">
      <c r="A1853" s="22">
        <v>2015</v>
      </c>
      <c r="B1853" s="23">
        <v>23</v>
      </c>
      <c r="C1853" s="24" t="s">
        <v>9409</v>
      </c>
      <c r="D1853" s="28" t="s">
        <v>9410</v>
      </c>
      <c r="E1853" s="29" t="s">
        <v>7164</v>
      </c>
      <c r="F1853" s="24" t="s">
        <v>8606</v>
      </c>
      <c r="G1853" s="24" t="s">
        <v>8607</v>
      </c>
      <c r="H1853" s="27" t="s">
        <v>21</v>
      </c>
      <c r="I1853" s="27" t="s">
        <v>22</v>
      </c>
      <c r="J1853" s="27" t="s">
        <v>9411</v>
      </c>
      <c r="K1853" s="27" t="s">
        <v>9412</v>
      </c>
      <c r="L1853" s="27"/>
    </row>
    <row r="1854" spans="1:12" ht="30" customHeight="1" x14ac:dyDescent="0.45">
      <c r="A1854" s="22">
        <v>2015</v>
      </c>
      <c r="B1854" s="23">
        <v>24</v>
      </c>
      <c r="C1854" s="24" t="s">
        <v>9413</v>
      </c>
      <c r="D1854" s="28" t="s">
        <v>9414</v>
      </c>
      <c r="E1854" s="29" t="s">
        <v>7440</v>
      </c>
      <c r="F1854" s="24" t="s">
        <v>4898</v>
      </c>
      <c r="G1854" s="24" t="s">
        <v>4899</v>
      </c>
      <c r="H1854" s="27" t="s">
        <v>21</v>
      </c>
      <c r="I1854" s="25" t="s">
        <v>22</v>
      </c>
      <c r="J1854" s="27" t="s">
        <v>9415</v>
      </c>
      <c r="K1854" s="27" t="s">
        <v>9416</v>
      </c>
      <c r="L1854" s="27"/>
    </row>
    <row r="1855" spans="1:12" ht="30" customHeight="1" x14ac:dyDescent="0.45">
      <c r="A1855" s="22">
        <v>2015</v>
      </c>
      <c r="B1855" s="23">
        <v>25</v>
      </c>
      <c r="C1855" s="24" t="s">
        <v>9417</v>
      </c>
      <c r="D1855" s="28" t="s">
        <v>9418</v>
      </c>
      <c r="E1855" s="29" t="s">
        <v>625</v>
      </c>
      <c r="F1855" s="24" t="s">
        <v>6835</v>
      </c>
      <c r="G1855" s="24" t="s">
        <v>6836</v>
      </c>
      <c r="H1855" s="25" t="s">
        <v>21</v>
      </c>
      <c r="I1855" s="25" t="s">
        <v>22</v>
      </c>
      <c r="J1855" s="27" t="s">
        <v>9419</v>
      </c>
      <c r="K1855" s="27" t="s">
        <v>9420</v>
      </c>
      <c r="L1855" s="27"/>
    </row>
    <row r="1856" spans="1:12" ht="30" customHeight="1" x14ac:dyDescent="0.45">
      <c r="A1856" s="22">
        <v>2015</v>
      </c>
      <c r="B1856" s="23">
        <v>26</v>
      </c>
      <c r="C1856" s="24" t="s">
        <v>9421</v>
      </c>
      <c r="D1856" s="28" t="s">
        <v>9422</v>
      </c>
      <c r="E1856" s="29" t="s">
        <v>7890</v>
      </c>
      <c r="F1856" s="24" t="s">
        <v>8735</v>
      </c>
      <c r="G1856" s="24" t="s">
        <v>8736</v>
      </c>
      <c r="H1856" s="27" t="s">
        <v>972</v>
      </c>
      <c r="I1856" s="27" t="s">
        <v>9423</v>
      </c>
      <c r="J1856" s="27" t="s">
        <v>9424</v>
      </c>
      <c r="K1856" s="27" t="s">
        <v>9425</v>
      </c>
      <c r="L1856" s="27"/>
    </row>
    <row r="1857" spans="1:12" ht="75" customHeight="1" x14ac:dyDescent="0.45">
      <c r="A1857" s="22">
        <v>2015</v>
      </c>
      <c r="B1857" s="23">
        <v>27</v>
      </c>
      <c r="C1857" s="24" t="s">
        <v>9426</v>
      </c>
      <c r="D1857" s="28" t="s">
        <v>9427</v>
      </c>
      <c r="E1857" s="29" t="s">
        <v>9428</v>
      </c>
      <c r="F1857" s="24" t="s">
        <v>9199</v>
      </c>
      <c r="G1857" s="24" t="s">
        <v>9200</v>
      </c>
      <c r="H1857" s="25" t="s">
        <v>21</v>
      </c>
      <c r="I1857" s="25" t="s">
        <v>22</v>
      </c>
      <c r="J1857" s="27" t="s">
        <v>9429</v>
      </c>
      <c r="K1857" s="27" t="s">
        <v>9430</v>
      </c>
      <c r="L1857" s="27"/>
    </row>
    <row r="1858" spans="1:12" ht="409.6" x14ac:dyDescent="0.45">
      <c r="A1858" s="22">
        <v>2015</v>
      </c>
      <c r="B1858" s="23">
        <v>28</v>
      </c>
      <c r="C1858" s="24" t="s">
        <v>9431</v>
      </c>
      <c r="D1858" s="28" t="s">
        <v>9432</v>
      </c>
      <c r="E1858" s="29" t="s">
        <v>598</v>
      </c>
      <c r="F1858" s="24" t="s">
        <v>7183</v>
      </c>
      <c r="G1858" s="24" t="s">
        <v>7184</v>
      </c>
      <c r="H1858" s="27" t="s">
        <v>972</v>
      </c>
      <c r="I1858" s="27" t="s">
        <v>233</v>
      </c>
      <c r="J1858" s="27" t="s">
        <v>9433</v>
      </c>
      <c r="K1858" s="27" t="s">
        <v>9434</v>
      </c>
      <c r="L1858" s="27"/>
    </row>
    <row r="1859" spans="1:12" ht="384" x14ac:dyDescent="0.45">
      <c r="A1859" s="22">
        <v>2015</v>
      </c>
      <c r="B1859" s="23">
        <v>29</v>
      </c>
      <c r="C1859" s="24" t="s">
        <v>9435</v>
      </c>
      <c r="D1859" s="28" t="s">
        <v>9436</v>
      </c>
      <c r="E1859" s="29" t="s">
        <v>4724</v>
      </c>
      <c r="F1859" s="24" t="s">
        <v>1518</v>
      </c>
      <c r="G1859" s="24" t="s">
        <v>1519</v>
      </c>
      <c r="H1859" s="27" t="s">
        <v>972</v>
      </c>
      <c r="I1859" s="27" t="s">
        <v>103</v>
      </c>
      <c r="J1859" s="27" t="s">
        <v>9437</v>
      </c>
      <c r="K1859" s="27" t="s">
        <v>9438</v>
      </c>
      <c r="L1859" s="27"/>
    </row>
    <row r="1860" spans="1:12" ht="384" x14ac:dyDescent="0.45">
      <c r="A1860" s="22">
        <v>2015</v>
      </c>
      <c r="B1860" s="23">
        <v>30</v>
      </c>
      <c r="C1860" s="24" t="s">
        <v>9439</v>
      </c>
      <c r="D1860" s="28" t="s">
        <v>9440</v>
      </c>
      <c r="E1860" s="29" t="s">
        <v>9441</v>
      </c>
      <c r="F1860" s="24" t="s">
        <v>9103</v>
      </c>
      <c r="G1860" s="24" t="s">
        <v>9104</v>
      </c>
      <c r="H1860" s="27" t="s">
        <v>317</v>
      </c>
      <c r="I1860" s="27" t="s">
        <v>9442</v>
      </c>
      <c r="J1860" s="27" t="s">
        <v>9443</v>
      </c>
      <c r="K1860" s="27" t="s">
        <v>9444</v>
      </c>
      <c r="L1860" s="27"/>
    </row>
    <row r="1861" spans="1:12" ht="60" x14ac:dyDescent="0.45">
      <c r="A1861" s="22">
        <v>2015</v>
      </c>
      <c r="B1861" s="23">
        <v>31</v>
      </c>
      <c r="C1861" s="24" t="s">
        <v>9445</v>
      </c>
      <c r="D1861" s="28" t="s">
        <v>9446</v>
      </c>
      <c r="E1861" s="29" t="s">
        <v>2709</v>
      </c>
      <c r="F1861" s="24" t="s">
        <v>2693</v>
      </c>
      <c r="G1861" s="24" t="s">
        <v>2694</v>
      </c>
      <c r="H1861" s="27" t="s">
        <v>1440</v>
      </c>
      <c r="I1861" s="27" t="s">
        <v>12495</v>
      </c>
      <c r="J1861" s="27" t="s">
        <v>9447</v>
      </c>
      <c r="K1861" s="27" t="s">
        <v>9448</v>
      </c>
      <c r="L1861" s="27"/>
    </row>
    <row r="1862" spans="1:12" ht="288" x14ac:dyDescent="0.45">
      <c r="A1862" s="22">
        <v>2015</v>
      </c>
      <c r="B1862" s="23">
        <v>32</v>
      </c>
      <c r="C1862" s="24" t="s">
        <v>9449</v>
      </c>
      <c r="D1862" s="28" t="s">
        <v>9450</v>
      </c>
      <c r="E1862" s="29" t="s">
        <v>2348</v>
      </c>
      <c r="F1862" s="24" t="s">
        <v>691</v>
      </c>
      <c r="G1862" s="24" t="s">
        <v>692</v>
      </c>
      <c r="H1862" s="27" t="s">
        <v>404</v>
      </c>
      <c r="I1862" s="27" t="s">
        <v>9451</v>
      </c>
      <c r="J1862" s="27" t="s">
        <v>9452</v>
      </c>
      <c r="K1862" s="27" t="s">
        <v>9453</v>
      </c>
      <c r="L1862" s="27"/>
    </row>
    <row r="1863" spans="1:12" ht="396" x14ac:dyDescent="0.45">
      <c r="A1863" s="22">
        <v>2015</v>
      </c>
      <c r="B1863" s="23">
        <v>33</v>
      </c>
      <c r="C1863" s="24" t="s">
        <v>9454</v>
      </c>
      <c r="D1863" s="28" t="s">
        <v>9455</v>
      </c>
      <c r="E1863" s="29" t="s">
        <v>4774</v>
      </c>
      <c r="F1863" s="24" t="s">
        <v>3853</v>
      </c>
      <c r="G1863" s="24" t="s">
        <v>3854</v>
      </c>
      <c r="H1863" s="27" t="s">
        <v>1440</v>
      </c>
      <c r="I1863" s="27" t="s">
        <v>4273</v>
      </c>
      <c r="J1863" s="27" t="s">
        <v>9456</v>
      </c>
      <c r="K1863" s="27" t="s">
        <v>9457</v>
      </c>
      <c r="L1863" s="27"/>
    </row>
    <row r="1864" spans="1:12" ht="409.6" x14ac:dyDescent="0.45">
      <c r="A1864" s="22">
        <v>2015</v>
      </c>
      <c r="B1864" s="23">
        <v>34</v>
      </c>
      <c r="C1864" s="24" t="s">
        <v>9458</v>
      </c>
      <c r="D1864" s="28" t="s">
        <v>9459</v>
      </c>
      <c r="E1864" s="29" t="s">
        <v>8223</v>
      </c>
      <c r="F1864" s="24" t="s">
        <v>8224</v>
      </c>
      <c r="G1864" s="24" t="s">
        <v>8225</v>
      </c>
      <c r="H1864" s="27" t="s">
        <v>21</v>
      </c>
      <c r="I1864" s="27" t="s">
        <v>233</v>
      </c>
      <c r="J1864" s="27" t="s">
        <v>9460</v>
      </c>
      <c r="K1864" s="27" t="s">
        <v>9461</v>
      </c>
      <c r="L1864" s="27"/>
    </row>
    <row r="1865" spans="1:12" ht="336" x14ac:dyDescent="0.45">
      <c r="A1865" s="22">
        <v>2015</v>
      </c>
      <c r="B1865" s="23">
        <v>35</v>
      </c>
      <c r="C1865" s="24" t="s">
        <v>9462</v>
      </c>
      <c r="D1865" s="28" t="s">
        <v>9463</v>
      </c>
      <c r="E1865" s="29" t="s">
        <v>7245</v>
      </c>
      <c r="F1865" s="24" t="s">
        <v>7246</v>
      </c>
      <c r="G1865" s="24" t="s">
        <v>7247</v>
      </c>
      <c r="H1865" s="27" t="s">
        <v>972</v>
      </c>
      <c r="I1865" s="27" t="s">
        <v>7721</v>
      </c>
      <c r="J1865" s="27" t="s">
        <v>9464</v>
      </c>
      <c r="K1865" s="27" t="s">
        <v>9465</v>
      </c>
      <c r="L1865" s="27"/>
    </row>
    <row r="1866" spans="1:12" ht="120" x14ac:dyDescent="0.45">
      <c r="A1866" s="22">
        <v>2015</v>
      </c>
      <c r="B1866" s="23">
        <v>36</v>
      </c>
      <c r="C1866" s="24" t="s">
        <v>9466</v>
      </c>
      <c r="D1866" s="28" t="s">
        <v>9467</v>
      </c>
      <c r="E1866" s="29" t="s">
        <v>4560</v>
      </c>
      <c r="F1866" s="22" t="s">
        <v>7046</v>
      </c>
      <c r="G1866" s="22" t="s">
        <v>7047</v>
      </c>
      <c r="H1866" s="25" t="s">
        <v>21</v>
      </c>
      <c r="I1866" s="25" t="s">
        <v>22</v>
      </c>
      <c r="J1866" s="27" t="s">
        <v>9468</v>
      </c>
      <c r="K1866" s="27" t="s">
        <v>9469</v>
      </c>
      <c r="L1866" s="27"/>
    </row>
    <row r="1867" spans="1:12" ht="360" x14ac:dyDescent="0.45">
      <c r="A1867" s="22">
        <v>2015</v>
      </c>
      <c r="B1867" s="23">
        <v>37</v>
      </c>
      <c r="C1867" s="24" t="s">
        <v>9470</v>
      </c>
      <c r="D1867" s="28" t="s">
        <v>9471</v>
      </c>
      <c r="E1867" s="29" t="s">
        <v>8218</v>
      </c>
      <c r="F1867" s="22" t="s">
        <v>7046</v>
      </c>
      <c r="G1867" s="22" t="s">
        <v>7047</v>
      </c>
      <c r="H1867" s="25" t="s">
        <v>21</v>
      </c>
      <c r="I1867" s="25" t="s">
        <v>22</v>
      </c>
      <c r="J1867" s="27" t="s">
        <v>9472</v>
      </c>
      <c r="K1867" s="27" t="s">
        <v>9473</v>
      </c>
      <c r="L1867" s="27"/>
    </row>
    <row r="1868" spans="1:12" ht="216" x14ac:dyDescent="0.45">
      <c r="A1868" s="22">
        <v>2015</v>
      </c>
      <c r="B1868" s="23">
        <v>38</v>
      </c>
      <c r="C1868" s="24" t="s">
        <v>9474</v>
      </c>
      <c r="D1868" s="28" t="s">
        <v>9475</v>
      </c>
      <c r="E1868" s="29" t="s">
        <v>8722</v>
      </c>
      <c r="F1868" s="22" t="s">
        <v>7046</v>
      </c>
      <c r="G1868" s="22" t="s">
        <v>7047</v>
      </c>
      <c r="H1868" s="25" t="s">
        <v>21</v>
      </c>
      <c r="I1868" s="25" t="s">
        <v>22</v>
      </c>
      <c r="J1868" s="27" t="s">
        <v>9476</v>
      </c>
      <c r="K1868" s="27" t="s">
        <v>9477</v>
      </c>
      <c r="L1868" s="27"/>
    </row>
    <row r="1869" spans="1:12" ht="156" x14ac:dyDescent="0.45">
      <c r="A1869" s="22">
        <v>2015</v>
      </c>
      <c r="B1869" s="23">
        <v>39</v>
      </c>
      <c r="C1869" s="24" t="s">
        <v>9478</v>
      </c>
      <c r="D1869" s="28" t="s">
        <v>9479</v>
      </c>
      <c r="E1869" s="29" t="s">
        <v>4560</v>
      </c>
      <c r="F1869" s="22" t="s">
        <v>7046</v>
      </c>
      <c r="G1869" s="22" t="s">
        <v>7047</v>
      </c>
      <c r="H1869" s="25" t="s">
        <v>21</v>
      </c>
      <c r="I1869" s="25" t="s">
        <v>22</v>
      </c>
      <c r="J1869" s="27" t="s">
        <v>9480</v>
      </c>
      <c r="K1869" s="27" t="s">
        <v>9481</v>
      </c>
      <c r="L1869" s="27"/>
    </row>
    <row r="1870" spans="1:12" ht="108" x14ac:dyDescent="0.45">
      <c r="A1870" s="22">
        <v>2015</v>
      </c>
      <c r="B1870" s="23">
        <v>40</v>
      </c>
      <c r="C1870" s="24" t="s">
        <v>9482</v>
      </c>
      <c r="D1870" s="28" t="s">
        <v>9483</v>
      </c>
      <c r="E1870" s="29" t="s">
        <v>7245</v>
      </c>
      <c r="F1870" s="24" t="s">
        <v>7246</v>
      </c>
      <c r="G1870" s="24" t="s">
        <v>7247</v>
      </c>
      <c r="H1870" s="27" t="s">
        <v>972</v>
      </c>
      <c r="I1870" s="27" t="s">
        <v>82</v>
      </c>
      <c r="J1870" s="27" t="s">
        <v>9484</v>
      </c>
      <c r="K1870" s="27" t="s">
        <v>9485</v>
      </c>
      <c r="L1870" s="27"/>
    </row>
    <row r="1871" spans="1:12" ht="312" x14ac:dyDescent="0.45">
      <c r="A1871" s="22">
        <v>2015</v>
      </c>
      <c r="B1871" s="23">
        <v>41</v>
      </c>
      <c r="C1871" s="24" t="s">
        <v>9486</v>
      </c>
      <c r="D1871" s="28" t="s">
        <v>9487</v>
      </c>
      <c r="E1871" s="29" t="s">
        <v>9272</v>
      </c>
      <c r="F1871" s="24" t="s">
        <v>9273</v>
      </c>
      <c r="G1871" s="24" t="s">
        <v>8391</v>
      </c>
      <c r="H1871" s="25" t="s">
        <v>21</v>
      </c>
      <c r="I1871" s="25" t="s">
        <v>22</v>
      </c>
      <c r="J1871" s="27" t="s">
        <v>9488</v>
      </c>
      <c r="K1871" s="27" t="s">
        <v>9489</v>
      </c>
      <c r="L1871" s="27"/>
    </row>
    <row r="1872" spans="1:12" ht="144" x14ac:dyDescent="0.45">
      <c r="A1872" s="22">
        <v>2015</v>
      </c>
      <c r="B1872" s="23">
        <v>42</v>
      </c>
      <c r="C1872" s="24" t="s">
        <v>9490</v>
      </c>
      <c r="D1872" s="28" t="s">
        <v>9491</v>
      </c>
      <c r="E1872" s="29" t="s">
        <v>8691</v>
      </c>
      <c r="F1872" s="22" t="s">
        <v>7046</v>
      </c>
      <c r="G1872" s="22" t="s">
        <v>7047</v>
      </c>
      <c r="H1872" s="27" t="s">
        <v>972</v>
      </c>
      <c r="I1872" s="27" t="s">
        <v>82</v>
      </c>
      <c r="J1872" s="27" t="s">
        <v>9492</v>
      </c>
      <c r="K1872" s="27" t="s">
        <v>9493</v>
      </c>
      <c r="L1872" s="27"/>
    </row>
    <row r="1873" spans="1:12" ht="132" x14ac:dyDescent="0.45">
      <c r="A1873" s="22">
        <v>2015</v>
      </c>
      <c r="B1873" s="23">
        <v>43</v>
      </c>
      <c r="C1873" s="24" t="s">
        <v>9494</v>
      </c>
      <c r="D1873" s="28" t="s">
        <v>9495</v>
      </c>
      <c r="E1873" s="29" t="s">
        <v>9496</v>
      </c>
      <c r="F1873" s="24" t="s">
        <v>172</v>
      </c>
      <c r="G1873" s="24" t="s">
        <v>173</v>
      </c>
      <c r="H1873" s="27" t="s">
        <v>21</v>
      </c>
      <c r="I1873" s="25" t="s">
        <v>22</v>
      </c>
      <c r="J1873" s="27" t="s">
        <v>9497</v>
      </c>
      <c r="K1873" s="27" t="s">
        <v>9498</v>
      </c>
      <c r="L1873" s="27"/>
    </row>
    <row r="1874" spans="1:12" ht="108" x14ac:dyDescent="0.45">
      <c r="A1874" s="22">
        <v>2015</v>
      </c>
      <c r="B1874" s="23">
        <v>44</v>
      </c>
      <c r="C1874" s="24" t="s">
        <v>9499</v>
      </c>
      <c r="D1874" s="28" t="s">
        <v>9500</v>
      </c>
      <c r="E1874" s="29" t="s">
        <v>8866</v>
      </c>
      <c r="F1874" s="24" t="s">
        <v>172</v>
      </c>
      <c r="G1874" s="24" t="s">
        <v>173</v>
      </c>
      <c r="H1874" s="27" t="s">
        <v>21</v>
      </c>
      <c r="I1874" s="25" t="s">
        <v>22</v>
      </c>
      <c r="J1874" s="27" t="s">
        <v>9501</v>
      </c>
      <c r="K1874" s="27" t="s">
        <v>9502</v>
      </c>
      <c r="L1874" s="27"/>
    </row>
    <row r="1875" spans="1:12" ht="360" x14ac:dyDescent="0.45">
      <c r="A1875" s="22">
        <v>2015</v>
      </c>
      <c r="B1875" s="23">
        <v>45</v>
      </c>
      <c r="C1875" s="24" t="s">
        <v>9503</v>
      </c>
      <c r="D1875" s="28" t="s">
        <v>9504</v>
      </c>
      <c r="E1875" s="29" t="s">
        <v>3281</v>
      </c>
      <c r="F1875" s="24" t="s">
        <v>1875</v>
      </c>
      <c r="G1875" s="24" t="s">
        <v>1876</v>
      </c>
      <c r="H1875" s="27" t="s">
        <v>21</v>
      </c>
      <c r="I1875" s="25" t="s">
        <v>22</v>
      </c>
      <c r="J1875" s="27" t="s">
        <v>9505</v>
      </c>
      <c r="K1875" s="27" t="s">
        <v>9506</v>
      </c>
      <c r="L1875" s="27" t="s">
        <v>27</v>
      </c>
    </row>
    <row r="1876" spans="1:12" ht="312" x14ac:dyDescent="0.45">
      <c r="A1876" s="22">
        <v>2015</v>
      </c>
      <c r="B1876" s="23">
        <v>46</v>
      </c>
      <c r="C1876" s="24" t="s">
        <v>9507</v>
      </c>
      <c r="D1876" s="28" t="s">
        <v>9508</v>
      </c>
      <c r="E1876" s="29" t="s">
        <v>9509</v>
      </c>
      <c r="F1876" s="24" t="s">
        <v>1558</v>
      </c>
      <c r="G1876" s="24" t="s">
        <v>1559</v>
      </c>
      <c r="H1876" s="27" t="s">
        <v>21</v>
      </c>
      <c r="I1876" s="25" t="s">
        <v>22</v>
      </c>
      <c r="J1876" s="27" t="s">
        <v>9510</v>
      </c>
      <c r="K1876" s="27" t="s">
        <v>9511</v>
      </c>
      <c r="L1876" s="27"/>
    </row>
    <row r="1877" spans="1:12" ht="264" x14ac:dyDescent="0.45">
      <c r="A1877" s="22">
        <v>2015</v>
      </c>
      <c r="B1877" s="23">
        <v>47</v>
      </c>
      <c r="C1877" s="24" t="s">
        <v>9512</v>
      </c>
      <c r="D1877" s="28" t="s">
        <v>9513</v>
      </c>
      <c r="E1877" s="29" t="s">
        <v>9514</v>
      </c>
      <c r="F1877" s="24" t="s">
        <v>8606</v>
      </c>
      <c r="G1877" s="24" t="s">
        <v>8607</v>
      </c>
      <c r="H1877" s="27" t="s">
        <v>21</v>
      </c>
      <c r="I1877" s="25" t="s">
        <v>9515</v>
      </c>
      <c r="J1877" s="25" t="s">
        <v>9516</v>
      </c>
      <c r="K1877" s="25" t="s">
        <v>9517</v>
      </c>
      <c r="L1877" s="27" t="s">
        <v>2631</v>
      </c>
    </row>
    <row r="1878" spans="1:12" ht="204" x14ac:dyDescent="0.45">
      <c r="A1878" s="22">
        <v>2015</v>
      </c>
      <c r="B1878" s="23">
        <v>48</v>
      </c>
      <c r="C1878" s="24" t="s">
        <v>9518</v>
      </c>
      <c r="D1878" s="28" t="s">
        <v>9519</v>
      </c>
      <c r="E1878" s="29" t="s">
        <v>7975</v>
      </c>
      <c r="F1878" s="24" t="s">
        <v>508</v>
      </c>
      <c r="G1878" s="24" t="s">
        <v>509</v>
      </c>
      <c r="H1878" s="27" t="s">
        <v>133</v>
      </c>
      <c r="I1878" s="27" t="s">
        <v>7421</v>
      </c>
      <c r="J1878" s="27" t="s">
        <v>9520</v>
      </c>
      <c r="K1878" s="27" t="s">
        <v>9521</v>
      </c>
      <c r="L1878" s="27"/>
    </row>
    <row r="1879" spans="1:12" ht="168" x14ac:dyDescent="0.45">
      <c r="A1879" s="22">
        <v>2015</v>
      </c>
      <c r="B1879" s="23">
        <v>49</v>
      </c>
      <c r="C1879" s="24" t="s">
        <v>9522</v>
      </c>
      <c r="D1879" s="28" t="s">
        <v>9523</v>
      </c>
      <c r="E1879" s="29" t="s">
        <v>9524</v>
      </c>
      <c r="F1879" s="24" t="s">
        <v>9525</v>
      </c>
      <c r="G1879" s="24" t="s">
        <v>9526</v>
      </c>
      <c r="H1879" s="27" t="s">
        <v>21</v>
      </c>
      <c r="I1879" s="25" t="s">
        <v>22</v>
      </c>
      <c r="J1879" s="27" t="s">
        <v>9527</v>
      </c>
      <c r="K1879" s="27" t="s">
        <v>9528</v>
      </c>
      <c r="L1879" s="27"/>
    </row>
    <row r="1880" spans="1:12" ht="96" x14ac:dyDescent="0.45">
      <c r="A1880" s="22">
        <v>2015</v>
      </c>
      <c r="B1880" s="23">
        <v>50</v>
      </c>
      <c r="C1880" s="24" t="s">
        <v>9529</v>
      </c>
      <c r="D1880" s="28" t="s">
        <v>9530</v>
      </c>
      <c r="E1880" s="29" t="s">
        <v>3075</v>
      </c>
      <c r="F1880" s="24" t="s">
        <v>6969</v>
      </c>
      <c r="G1880" s="24" t="s">
        <v>6970</v>
      </c>
      <c r="H1880" s="27" t="s">
        <v>21</v>
      </c>
      <c r="I1880" s="25" t="s">
        <v>22</v>
      </c>
      <c r="J1880" s="27" t="s">
        <v>9531</v>
      </c>
      <c r="K1880" s="27" t="s">
        <v>9532</v>
      </c>
      <c r="L1880" s="27"/>
    </row>
    <row r="1881" spans="1:12" ht="30" customHeight="1" x14ac:dyDescent="0.45">
      <c r="A1881" s="22">
        <v>2015</v>
      </c>
      <c r="B1881" s="23">
        <v>51</v>
      </c>
      <c r="C1881" s="24" t="s">
        <v>9533</v>
      </c>
      <c r="D1881" s="28" t="s">
        <v>9534</v>
      </c>
      <c r="E1881" s="29" t="s">
        <v>9535</v>
      </c>
      <c r="F1881" s="24" t="s">
        <v>5759</v>
      </c>
      <c r="G1881" s="24" t="s">
        <v>5760</v>
      </c>
      <c r="H1881" s="27" t="s">
        <v>21</v>
      </c>
      <c r="I1881" s="25" t="s">
        <v>22</v>
      </c>
      <c r="J1881" s="27" t="s">
        <v>9536</v>
      </c>
      <c r="K1881" s="27" t="s">
        <v>9537</v>
      </c>
      <c r="L1881" s="27"/>
    </row>
    <row r="1882" spans="1:12" ht="30" customHeight="1" x14ac:dyDescent="0.45">
      <c r="A1882" s="22">
        <v>2015</v>
      </c>
      <c r="B1882" s="23">
        <v>52</v>
      </c>
      <c r="C1882" s="24" t="s">
        <v>9538</v>
      </c>
      <c r="D1882" s="28" t="s">
        <v>9539</v>
      </c>
      <c r="E1882" s="29" t="s">
        <v>9540</v>
      </c>
      <c r="F1882" s="24" t="s">
        <v>7120</v>
      </c>
      <c r="G1882" s="24" t="s">
        <v>7121</v>
      </c>
      <c r="H1882" s="27" t="s">
        <v>317</v>
      </c>
      <c r="I1882" s="27" t="s">
        <v>233</v>
      </c>
      <c r="J1882" s="27" t="s">
        <v>9541</v>
      </c>
      <c r="K1882" s="27" t="s">
        <v>9542</v>
      </c>
      <c r="L1882" s="27"/>
    </row>
    <row r="1883" spans="1:12" ht="30" customHeight="1" x14ac:dyDescent="0.45">
      <c r="A1883" s="22">
        <v>2015</v>
      </c>
      <c r="B1883" s="23">
        <v>53</v>
      </c>
      <c r="C1883" s="24" t="s">
        <v>9543</v>
      </c>
      <c r="D1883" s="28" t="s">
        <v>9544</v>
      </c>
      <c r="E1883" s="29" t="s">
        <v>9545</v>
      </c>
      <c r="F1883" s="24" t="s">
        <v>9546</v>
      </c>
      <c r="G1883" s="24" t="s">
        <v>25</v>
      </c>
      <c r="H1883" s="27" t="s">
        <v>972</v>
      </c>
      <c r="I1883" s="27" t="s">
        <v>233</v>
      </c>
      <c r="J1883" s="27" t="s">
        <v>9547</v>
      </c>
      <c r="K1883" s="27" t="s">
        <v>9548</v>
      </c>
      <c r="L1883" s="27"/>
    </row>
    <row r="1884" spans="1:12" ht="30" customHeight="1" x14ac:dyDescent="0.45">
      <c r="A1884" s="22">
        <v>2015</v>
      </c>
      <c r="B1884" s="23">
        <v>54</v>
      </c>
      <c r="C1884" s="24" t="s">
        <v>9549</v>
      </c>
      <c r="D1884" s="28" t="s">
        <v>9550</v>
      </c>
      <c r="E1884" s="29" t="s">
        <v>3075</v>
      </c>
      <c r="F1884" s="24" t="s">
        <v>7183</v>
      </c>
      <c r="G1884" s="24" t="s">
        <v>7184</v>
      </c>
      <c r="H1884" s="27" t="s">
        <v>133</v>
      </c>
      <c r="I1884" s="27" t="s">
        <v>4588</v>
      </c>
      <c r="J1884" s="27" t="s">
        <v>9551</v>
      </c>
      <c r="K1884" s="27" t="s">
        <v>9552</v>
      </c>
      <c r="L1884" s="27"/>
    </row>
    <row r="1885" spans="1:12" ht="30" customHeight="1" x14ac:dyDescent="0.45">
      <c r="A1885" s="22">
        <v>2015</v>
      </c>
      <c r="B1885" s="23">
        <v>55</v>
      </c>
      <c r="C1885" s="24" t="s">
        <v>9553</v>
      </c>
      <c r="D1885" s="28" t="s">
        <v>9554</v>
      </c>
      <c r="E1885" s="29" t="s">
        <v>9555</v>
      </c>
      <c r="F1885" s="22" t="s">
        <v>6087</v>
      </c>
      <c r="G1885" s="22" t="s">
        <v>6177</v>
      </c>
      <c r="H1885" s="27" t="s">
        <v>317</v>
      </c>
      <c r="I1885" s="27" t="s">
        <v>233</v>
      </c>
      <c r="J1885" s="27" t="s">
        <v>9556</v>
      </c>
      <c r="K1885" s="27" t="s">
        <v>9557</v>
      </c>
      <c r="L1885" s="27"/>
    </row>
    <row r="1886" spans="1:12" ht="30" customHeight="1" x14ac:dyDescent="0.45">
      <c r="A1886" s="22">
        <v>2015</v>
      </c>
      <c r="B1886" s="23">
        <v>56</v>
      </c>
      <c r="C1886" s="24" t="s">
        <v>9558</v>
      </c>
      <c r="D1886" s="28" t="s">
        <v>9559</v>
      </c>
      <c r="E1886" s="29" t="s">
        <v>9560</v>
      </c>
      <c r="F1886" s="24" t="s">
        <v>2444</v>
      </c>
      <c r="G1886" s="24" t="s">
        <v>2445</v>
      </c>
      <c r="H1886" s="27" t="s">
        <v>972</v>
      </c>
      <c r="I1886" s="27" t="s">
        <v>233</v>
      </c>
      <c r="J1886" s="27" t="s">
        <v>9561</v>
      </c>
      <c r="K1886" s="27" t="s">
        <v>9562</v>
      </c>
      <c r="L1886" s="27"/>
    </row>
    <row r="1887" spans="1:12" ht="30" customHeight="1" x14ac:dyDescent="0.45">
      <c r="A1887" s="22">
        <v>2015</v>
      </c>
      <c r="B1887" s="23">
        <v>57</v>
      </c>
      <c r="C1887" s="24" t="s">
        <v>9563</v>
      </c>
      <c r="D1887" s="28" t="s">
        <v>9564</v>
      </c>
      <c r="E1887" s="29" t="s">
        <v>6834</v>
      </c>
      <c r="F1887" s="24" t="s">
        <v>6835</v>
      </c>
      <c r="G1887" s="24" t="s">
        <v>6836</v>
      </c>
      <c r="H1887" s="25" t="s">
        <v>21</v>
      </c>
      <c r="I1887" s="25" t="s">
        <v>22</v>
      </c>
      <c r="J1887" s="27" t="s">
        <v>9565</v>
      </c>
      <c r="K1887" s="27" t="s">
        <v>9566</v>
      </c>
      <c r="L1887" s="27"/>
    </row>
    <row r="1888" spans="1:12" ht="30" customHeight="1" x14ac:dyDescent="0.45">
      <c r="A1888" s="22">
        <v>2015</v>
      </c>
      <c r="B1888" s="23">
        <v>58</v>
      </c>
      <c r="C1888" s="24" t="s">
        <v>9567</v>
      </c>
      <c r="D1888" s="28" t="s">
        <v>9568</v>
      </c>
      <c r="E1888" s="29" t="s">
        <v>1722</v>
      </c>
      <c r="F1888" s="24" t="s">
        <v>1723</v>
      </c>
      <c r="G1888" s="24" t="s">
        <v>1724</v>
      </c>
      <c r="H1888" s="27" t="s">
        <v>21</v>
      </c>
      <c r="I1888" s="27" t="s">
        <v>9061</v>
      </c>
      <c r="J1888" s="27" t="s">
        <v>9569</v>
      </c>
      <c r="K1888" s="27" t="s">
        <v>9570</v>
      </c>
      <c r="L1888" s="27"/>
    </row>
    <row r="1889" spans="1:12" ht="30" customHeight="1" x14ac:dyDescent="0.45">
      <c r="A1889" s="22">
        <v>2015</v>
      </c>
      <c r="B1889" s="23">
        <v>59</v>
      </c>
      <c r="C1889" s="24" t="s">
        <v>9571</v>
      </c>
      <c r="D1889" s="28" t="s">
        <v>9572</v>
      </c>
      <c r="E1889" s="29" t="s">
        <v>9573</v>
      </c>
      <c r="F1889" s="24" t="s">
        <v>9574</v>
      </c>
      <c r="G1889" s="24" t="s">
        <v>9575</v>
      </c>
      <c r="H1889" s="27" t="s">
        <v>21</v>
      </c>
      <c r="I1889" s="25" t="s">
        <v>22</v>
      </c>
      <c r="J1889" s="27" t="s">
        <v>9576</v>
      </c>
      <c r="K1889" s="27" t="s">
        <v>9577</v>
      </c>
      <c r="L1889" s="27"/>
    </row>
    <row r="1890" spans="1:12" ht="59.1" customHeight="1" x14ac:dyDescent="0.45">
      <c r="A1890" s="22">
        <v>2015</v>
      </c>
      <c r="B1890" s="23">
        <v>60</v>
      </c>
      <c r="C1890" s="24" t="s">
        <v>9578</v>
      </c>
      <c r="D1890" s="28" t="s">
        <v>9579</v>
      </c>
      <c r="E1890" s="29" t="s">
        <v>9580</v>
      </c>
      <c r="F1890" s="22" t="s">
        <v>1376</v>
      </c>
      <c r="G1890" s="22" t="s">
        <v>1377</v>
      </c>
      <c r="H1890" s="27" t="s">
        <v>21</v>
      </c>
      <c r="I1890" s="25" t="s">
        <v>22</v>
      </c>
      <c r="J1890" s="27" t="s">
        <v>9581</v>
      </c>
      <c r="K1890" s="27" t="s">
        <v>9582</v>
      </c>
      <c r="L1890" s="27"/>
    </row>
    <row r="1891" spans="1:12" ht="30" customHeight="1" x14ac:dyDescent="0.45">
      <c r="A1891" s="22">
        <v>2015</v>
      </c>
      <c r="B1891" s="23">
        <v>61</v>
      </c>
      <c r="C1891" s="24" t="s">
        <v>9583</v>
      </c>
      <c r="D1891" s="28" t="s">
        <v>9584</v>
      </c>
      <c r="E1891" s="29" t="s">
        <v>9585</v>
      </c>
      <c r="F1891" s="24" t="s">
        <v>953</v>
      </c>
      <c r="G1891" s="24" t="s">
        <v>954</v>
      </c>
      <c r="H1891" s="27" t="s">
        <v>133</v>
      </c>
      <c r="I1891" s="27" t="s">
        <v>4273</v>
      </c>
      <c r="J1891" s="27" t="s">
        <v>9586</v>
      </c>
      <c r="K1891" s="27" t="s">
        <v>9587</v>
      </c>
      <c r="L1891" s="27"/>
    </row>
    <row r="1892" spans="1:12" ht="30" customHeight="1" x14ac:dyDescent="0.45">
      <c r="A1892" s="22">
        <v>2015</v>
      </c>
      <c r="B1892" s="23">
        <v>62</v>
      </c>
      <c r="C1892" s="24" t="s">
        <v>9588</v>
      </c>
      <c r="D1892" s="28" t="s">
        <v>9589</v>
      </c>
      <c r="E1892" s="29" t="s">
        <v>2547</v>
      </c>
      <c r="F1892" s="22" t="s">
        <v>1376</v>
      </c>
      <c r="G1892" s="22" t="s">
        <v>1377</v>
      </c>
      <c r="H1892" s="27" t="s">
        <v>317</v>
      </c>
      <c r="I1892" s="27" t="s">
        <v>9590</v>
      </c>
      <c r="J1892" s="27" t="s">
        <v>9591</v>
      </c>
      <c r="K1892" s="27" t="s">
        <v>9592</v>
      </c>
      <c r="L1892" s="27"/>
    </row>
    <row r="1893" spans="1:12" ht="30" customHeight="1" x14ac:dyDescent="0.45">
      <c r="A1893" s="22">
        <v>2015</v>
      </c>
      <c r="B1893" s="23">
        <v>63</v>
      </c>
      <c r="C1893" s="24" t="s">
        <v>9593</v>
      </c>
      <c r="D1893" s="28" t="s">
        <v>9594</v>
      </c>
      <c r="E1893" s="29" t="s">
        <v>9595</v>
      </c>
      <c r="F1893" s="22" t="s">
        <v>7596</v>
      </c>
      <c r="G1893" s="22" t="s">
        <v>7597</v>
      </c>
      <c r="H1893" s="27" t="s">
        <v>102</v>
      </c>
      <c r="I1893" s="27" t="s">
        <v>103</v>
      </c>
      <c r="J1893" s="27" t="s">
        <v>9596</v>
      </c>
      <c r="K1893" s="27" t="s">
        <v>9597</v>
      </c>
      <c r="L1893" s="27"/>
    </row>
    <row r="1894" spans="1:12" ht="336" x14ac:dyDescent="0.45">
      <c r="A1894" s="22">
        <v>2015</v>
      </c>
      <c r="B1894" s="23">
        <v>64</v>
      </c>
      <c r="C1894" s="24" t="s">
        <v>9598</v>
      </c>
      <c r="D1894" s="28" t="s">
        <v>9599</v>
      </c>
      <c r="E1894" s="29" t="s">
        <v>9600</v>
      </c>
      <c r="F1894" s="24" t="s">
        <v>1558</v>
      </c>
      <c r="G1894" s="24" t="s">
        <v>1559</v>
      </c>
      <c r="H1894" s="27" t="s">
        <v>21</v>
      </c>
      <c r="I1894" s="25" t="s">
        <v>22</v>
      </c>
      <c r="J1894" s="27" t="s">
        <v>9601</v>
      </c>
      <c r="K1894" s="27" t="s">
        <v>9602</v>
      </c>
      <c r="L1894" s="27"/>
    </row>
    <row r="1895" spans="1:12" ht="324" x14ac:dyDescent="0.45">
      <c r="A1895" s="22">
        <v>2015</v>
      </c>
      <c r="B1895" s="23">
        <v>65</v>
      </c>
      <c r="C1895" s="24" t="s">
        <v>9603</v>
      </c>
      <c r="D1895" s="28" t="s">
        <v>9604</v>
      </c>
      <c r="E1895" s="29" t="s">
        <v>1840</v>
      </c>
      <c r="F1895" s="24" t="s">
        <v>1518</v>
      </c>
      <c r="G1895" s="24" t="s">
        <v>1519</v>
      </c>
      <c r="H1895" s="27" t="s">
        <v>21</v>
      </c>
      <c r="I1895" s="25" t="s">
        <v>22</v>
      </c>
      <c r="J1895" s="27" t="s">
        <v>9605</v>
      </c>
      <c r="K1895" s="27" t="s">
        <v>9606</v>
      </c>
      <c r="L1895" s="27"/>
    </row>
    <row r="1896" spans="1:12" ht="372" x14ac:dyDescent="0.45">
      <c r="A1896" s="22">
        <v>2015</v>
      </c>
      <c r="B1896" s="23">
        <v>66</v>
      </c>
      <c r="C1896" s="24" t="s">
        <v>9607</v>
      </c>
      <c r="D1896" s="28" t="s">
        <v>9608</v>
      </c>
      <c r="E1896" s="29" t="s">
        <v>4729</v>
      </c>
      <c r="F1896" s="24" t="s">
        <v>1518</v>
      </c>
      <c r="G1896" s="24" t="s">
        <v>1519</v>
      </c>
      <c r="H1896" s="27" t="s">
        <v>133</v>
      </c>
      <c r="I1896" s="27" t="s">
        <v>9609</v>
      </c>
      <c r="J1896" s="27" t="s">
        <v>9610</v>
      </c>
      <c r="K1896" s="27" t="s">
        <v>9611</v>
      </c>
      <c r="L1896" s="27"/>
    </row>
    <row r="1897" spans="1:12" ht="372" x14ac:dyDescent="0.45">
      <c r="A1897" s="22">
        <v>2015</v>
      </c>
      <c r="B1897" s="23">
        <v>67</v>
      </c>
      <c r="C1897" s="24" t="s">
        <v>9612</v>
      </c>
      <c r="D1897" s="28" t="s">
        <v>9613</v>
      </c>
      <c r="E1897" s="29" t="s">
        <v>9614</v>
      </c>
      <c r="F1897" s="24" t="s">
        <v>5759</v>
      </c>
      <c r="G1897" s="24" t="s">
        <v>5760</v>
      </c>
      <c r="H1897" s="27" t="s">
        <v>133</v>
      </c>
      <c r="I1897" s="27" t="s">
        <v>9615</v>
      </c>
      <c r="J1897" s="27" t="s">
        <v>9616</v>
      </c>
      <c r="K1897" s="27" t="s">
        <v>9617</v>
      </c>
      <c r="L1897" s="27" t="s">
        <v>5751</v>
      </c>
    </row>
    <row r="1898" spans="1:12" ht="409.6" x14ac:dyDescent="0.45">
      <c r="A1898" s="22">
        <v>2015</v>
      </c>
      <c r="B1898" s="23">
        <v>68</v>
      </c>
      <c r="C1898" s="24" t="s">
        <v>9618</v>
      </c>
      <c r="D1898" s="28" t="s">
        <v>9619</v>
      </c>
      <c r="E1898" s="29" t="s">
        <v>9620</v>
      </c>
      <c r="F1898" s="24" t="s">
        <v>2723</v>
      </c>
      <c r="G1898" s="24" t="s">
        <v>2724</v>
      </c>
      <c r="H1898" s="27" t="s">
        <v>102</v>
      </c>
      <c r="I1898" s="27" t="s">
        <v>103</v>
      </c>
      <c r="J1898" s="27" t="s">
        <v>9621</v>
      </c>
      <c r="K1898" s="27" t="s">
        <v>9622</v>
      </c>
      <c r="L1898" s="27"/>
    </row>
    <row r="1899" spans="1:12" ht="360" x14ac:dyDescent="0.45">
      <c r="A1899" s="22">
        <v>2015</v>
      </c>
      <c r="B1899" s="23">
        <v>69</v>
      </c>
      <c r="C1899" s="24" t="s">
        <v>9623</v>
      </c>
      <c r="D1899" s="28" t="s">
        <v>9624</v>
      </c>
      <c r="E1899" s="29" t="s">
        <v>9625</v>
      </c>
      <c r="F1899" s="24" t="s">
        <v>1558</v>
      </c>
      <c r="G1899" s="24" t="s">
        <v>1559</v>
      </c>
      <c r="H1899" s="27" t="s">
        <v>21</v>
      </c>
      <c r="I1899" s="25" t="s">
        <v>22</v>
      </c>
      <c r="J1899" s="27" t="s">
        <v>9626</v>
      </c>
      <c r="K1899" s="27" t="s">
        <v>9627</v>
      </c>
      <c r="L1899" s="27"/>
    </row>
    <row r="1900" spans="1:12" ht="228" x14ac:dyDescent="0.45">
      <c r="A1900" s="22">
        <v>2015</v>
      </c>
      <c r="B1900" s="23">
        <v>70</v>
      </c>
      <c r="C1900" s="24" t="s">
        <v>9628</v>
      </c>
      <c r="D1900" s="28" t="s">
        <v>9629</v>
      </c>
      <c r="E1900" s="29" t="s">
        <v>9630</v>
      </c>
      <c r="F1900" s="24" t="s">
        <v>8801</v>
      </c>
      <c r="G1900" s="24" t="s">
        <v>8802</v>
      </c>
      <c r="H1900" s="27" t="s">
        <v>21</v>
      </c>
      <c r="I1900" s="25" t="s">
        <v>22</v>
      </c>
      <c r="J1900" s="27" t="s">
        <v>9631</v>
      </c>
      <c r="K1900" s="27" t="s">
        <v>9632</v>
      </c>
      <c r="L1900" s="27"/>
    </row>
    <row r="1901" spans="1:12" ht="156" x14ac:dyDescent="0.45">
      <c r="A1901" s="22">
        <v>2015</v>
      </c>
      <c r="B1901" s="23">
        <v>71</v>
      </c>
      <c r="C1901" s="24" t="s">
        <v>9633</v>
      </c>
      <c r="D1901" s="28" t="s">
        <v>9634</v>
      </c>
      <c r="E1901" s="29" t="s">
        <v>2301</v>
      </c>
      <c r="F1901" s="24" t="s">
        <v>8812</v>
      </c>
      <c r="G1901" s="24" t="s">
        <v>8813</v>
      </c>
      <c r="H1901" s="27" t="s">
        <v>21</v>
      </c>
      <c r="I1901" s="25" t="s">
        <v>22</v>
      </c>
      <c r="J1901" s="27" t="s">
        <v>9635</v>
      </c>
      <c r="K1901" s="27" t="s">
        <v>9636</v>
      </c>
      <c r="L1901" s="27"/>
    </row>
    <row r="1902" spans="1:12" ht="276" x14ac:dyDescent="0.45">
      <c r="A1902" s="22">
        <v>2015</v>
      </c>
      <c r="B1902" s="23">
        <v>72</v>
      </c>
      <c r="C1902" s="24" t="s">
        <v>9637</v>
      </c>
      <c r="D1902" s="28" t="s">
        <v>9638</v>
      </c>
      <c r="E1902" s="29" t="s">
        <v>9639</v>
      </c>
      <c r="F1902" s="24" t="s">
        <v>5122</v>
      </c>
      <c r="G1902" s="24" t="s">
        <v>5123</v>
      </c>
      <c r="H1902" s="27" t="s">
        <v>21</v>
      </c>
      <c r="I1902" s="25" t="s">
        <v>22</v>
      </c>
      <c r="J1902" s="27" t="s">
        <v>9640</v>
      </c>
      <c r="K1902" s="27" t="s">
        <v>9641</v>
      </c>
      <c r="L1902" s="27"/>
    </row>
    <row r="1903" spans="1:12" ht="336" x14ac:dyDescent="0.45">
      <c r="A1903" s="22">
        <v>2015</v>
      </c>
      <c r="B1903" s="23">
        <v>73</v>
      </c>
      <c r="C1903" s="24" t="s">
        <v>9642</v>
      </c>
      <c r="D1903" s="28" t="s">
        <v>9643</v>
      </c>
      <c r="E1903" s="29" t="s">
        <v>9644</v>
      </c>
      <c r="F1903" s="22" t="s">
        <v>80</v>
      </c>
      <c r="G1903" s="22" t="s">
        <v>81</v>
      </c>
      <c r="H1903" s="27" t="s">
        <v>317</v>
      </c>
      <c r="I1903" s="27" t="s">
        <v>22</v>
      </c>
      <c r="J1903" s="27" t="s">
        <v>9645</v>
      </c>
      <c r="K1903" s="27" t="s">
        <v>9646</v>
      </c>
      <c r="L1903" s="27"/>
    </row>
    <row r="1904" spans="1:12" ht="324" x14ac:dyDescent="0.45">
      <c r="A1904" s="22">
        <v>2015</v>
      </c>
      <c r="B1904" s="23">
        <v>74</v>
      </c>
      <c r="C1904" s="24" t="s">
        <v>9647</v>
      </c>
      <c r="D1904" s="28" t="s">
        <v>9648</v>
      </c>
      <c r="E1904" s="29" t="s">
        <v>9649</v>
      </c>
      <c r="F1904" s="24" t="s">
        <v>4898</v>
      </c>
      <c r="G1904" s="24" t="s">
        <v>4899</v>
      </c>
      <c r="H1904" s="27" t="s">
        <v>21</v>
      </c>
      <c r="I1904" s="25" t="s">
        <v>22</v>
      </c>
      <c r="J1904" s="27" t="s">
        <v>9650</v>
      </c>
      <c r="K1904" s="27" t="s">
        <v>9651</v>
      </c>
      <c r="L1904" s="27"/>
    </row>
    <row r="1905" spans="1:12" ht="396" x14ac:dyDescent="0.45">
      <c r="A1905" s="22">
        <v>2015</v>
      </c>
      <c r="B1905" s="23">
        <v>75</v>
      </c>
      <c r="C1905" s="24" t="s">
        <v>9652</v>
      </c>
      <c r="D1905" s="28" t="s">
        <v>9653</v>
      </c>
      <c r="E1905" s="29" t="s">
        <v>9654</v>
      </c>
      <c r="F1905" s="24" t="s">
        <v>8390</v>
      </c>
      <c r="G1905" s="24" t="s">
        <v>8391</v>
      </c>
      <c r="H1905" s="27" t="s">
        <v>21</v>
      </c>
      <c r="I1905" s="25" t="s">
        <v>22</v>
      </c>
      <c r="J1905" s="27" t="s">
        <v>9655</v>
      </c>
      <c r="K1905" s="27" t="s">
        <v>9656</v>
      </c>
      <c r="L1905" s="27"/>
    </row>
    <row r="1906" spans="1:12" ht="409.6" x14ac:dyDescent="0.45">
      <c r="A1906" s="22">
        <v>2015</v>
      </c>
      <c r="B1906" s="23">
        <v>76</v>
      </c>
      <c r="C1906" s="33" t="s">
        <v>9657</v>
      </c>
      <c r="D1906" s="28" t="s">
        <v>9658</v>
      </c>
      <c r="E1906" s="29" t="s">
        <v>9659</v>
      </c>
      <c r="F1906" s="33" t="s">
        <v>8286</v>
      </c>
      <c r="G1906" s="24" t="s">
        <v>8287</v>
      </c>
      <c r="H1906" s="27" t="s">
        <v>21</v>
      </c>
      <c r="I1906" s="25" t="s">
        <v>22</v>
      </c>
      <c r="J1906" s="27" t="s">
        <v>9660</v>
      </c>
      <c r="K1906" s="27" t="s">
        <v>9661</v>
      </c>
      <c r="L1906" s="27"/>
    </row>
    <row r="1907" spans="1:12" ht="228" x14ac:dyDescent="0.45">
      <c r="A1907" s="22">
        <v>2015</v>
      </c>
      <c r="B1907" s="23">
        <v>77</v>
      </c>
      <c r="C1907" s="24" t="s">
        <v>9662</v>
      </c>
      <c r="D1907" s="28" t="s">
        <v>9663</v>
      </c>
      <c r="E1907" s="29" t="s">
        <v>9664</v>
      </c>
      <c r="F1907" s="22" t="s">
        <v>6087</v>
      </c>
      <c r="G1907" s="22" t="s">
        <v>6177</v>
      </c>
      <c r="H1907" s="27" t="s">
        <v>21</v>
      </c>
      <c r="I1907" s="25" t="s">
        <v>22</v>
      </c>
      <c r="J1907" s="27" t="s">
        <v>9665</v>
      </c>
      <c r="K1907" s="27" t="s">
        <v>9666</v>
      </c>
      <c r="L1907" s="27"/>
    </row>
    <row r="1908" spans="1:12" ht="180" x14ac:dyDescent="0.45">
      <c r="A1908" s="22">
        <v>2015</v>
      </c>
      <c r="B1908" s="23">
        <v>78</v>
      </c>
      <c r="C1908" s="24" t="s">
        <v>9667</v>
      </c>
      <c r="D1908" s="28" t="s">
        <v>9668</v>
      </c>
      <c r="E1908" s="29" t="s">
        <v>6908</v>
      </c>
      <c r="F1908" s="22" t="s">
        <v>7046</v>
      </c>
      <c r="G1908" s="22" t="s">
        <v>7047</v>
      </c>
      <c r="H1908" s="25" t="s">
        <v>21</v>
      </c>
      <c r="I1908" s="25" t="s">
        <v>82</v>
      </c>
      <c r="J1908" s="27" t="s">
        <v>9669</v>
      </c>
      <c r="K1908" s="27" t="s">
        <v>9670</v>
      </c>
      <c r="L1908" s="27"/>
    </row>
    <row r="1909" spans="1:12" ht="132" x14ac:dyDescent="0.45">
      <c r="A1909" s="22">
        <v>2015</v>
      </c>
      <c r="B1909" s="23">
        <v>79</v>
      </c>
      <c r="C1909" s="24" t="s">
        <v>9671</v>
      </c>
      <c r="D1909" s="28" t="s">
        <v>9672</v>
      </c>
      <c r="E1909" s="29" t="s">
        <v>8675</v>
      </c>
      <c r="F1909" s="22" t="s">
        <v>7046</v>
      </c>
      <c r="G1909" s="22" t="s">
        <v>7047</v>
      </c>
      <c r="H1909" s="27" t="s">
        <v>133</v>
      </c>
      <c r="I1909" s="27" t="s">
        <v>4273</v>
      </c>
      <c r="J1909" s="27" t="s">
        <v>9673</v>
      </c>
      <c r="K1909" s="27" t="s">
        <v>9674</v>
      </c>
      <c r="L1909" s="27"/>
    </row>
    <row r="1910" spans="1:12" ht="192" x14ac:dyDescent="0.45">
      <c r="A1910" s="22">
        <v>2015</v>
      </c>
      <c r="B1910" s="23">
        <v>80</v>
      </c>
      <c r="C1910" s="24" t="s">
        <v>9675</v>
      </c>
      <c r="D1910" s="28" t="s">
        <v>9676</v>
      </c>
      <c r="E1910" s="29" t="s">
        <v>8682</v>
      </c>
      <c r="F1910" s="22" t="s">
        <v>978</v>
      </c>
      <c r="G1910" s="24" t="s">
        <v>979</v>
      </c>
      <c r="H1910" s="27" t="s">
        <v>133</v>
      </c>
      <c r="I1910" s="27" t="s">
        <v>8683</v>
      </c>
      <c r="J1910" s="27" t="s">
        <v>9677</v>
      </c>
      <c r="K1910" s="27" t="s">
        <v>9678</v>
      </c>
      <c r="L1910" s="27"/>
    </row>
    <row r="1911" spans="1:12" ht="276" x14ac:dyDescent="0.45">
      <c r="A1911" s="22">
        <v>2015</v>
      </c>
      <c r="B1911" s="23">
        <v>81</v>
      </c>
      <c r="C1911" s="24" t="s">
        <v>9679</v>
      </c>
      <c r="D1911" s="28" t="s">
        <v>9680</v>
      </c>
      <c r="E1911" s="29" t="s">
        <v>7066</v>
      </c>
      <c r="F1911" s="24" t="s">
        <v>5965</v>
      </c>
      <c r="G1911" s="24" t="s">
        <v>5966</v>
      </c>
      <c r="H1911" s="27" t="s">
        <v>21</v>
      </c>
      <c r="I1911" s="25" t="s">
        <v>22</v>
      </c>
      <c r="J1911" s="27" t="s">
        <v>9681</v>
      </c>
      <c r="K1911" s="27" t="s">
        <v>9682</v>
      </c>
      <c r="L1911" s="27"/>
    </row>
    <row r="1912" spans="1:12" ht="252" x14ac:dyDescent="0.45">
      <c r="A1912" s="22">
        <v>2015</v>
      </c>
      <c r="B1912" s="23">
        <v>82</v>
      </c>
      <c r="C1912" s="24" t="s">
        <v>9683</v>
      </c>
      <c r="D1912" s="28" t="s">
        <v>9684</v>
      </c>
      <c r="E1912" s="29" t="s">
        <v>4560</v>
      </c>
      <c r="F1912" s="22" t="s">
        <v>7046</v>
      </c>
      <c r="G1912" s="22" t="s">
        <v>7047</v>
      </c>
      <c r="H1912" s="27" t="s">
        <v>972</v>
      </c>
      <c r="I1912" s="27" t="s">
        <v>82</v>
      </c>
      <c r="J1912" s="27" t="s">
        <v>9685</v>
      </c>
      <c r="K1912" s="27" t="s">
        <v>9686</v>
      </c>
      <c r="L1912" s="27"/>
    </row>
    <row r="1913" spans="1:12" ht="216" x14ac:dyDescent="0.45">
      <c r="A1913" s="22">
        <v>2015</v>
      </c>
      <c r="B1913" s="23">
        <v>83</v>
      </c>
      <c r="C1913" s="24" t="s">
        <v>9687</v>
      </c>
      <c r="D1913" s="28" t="s">
        <v>9688</v>
      </c>
      <c r="E1913" s="29" t="s">
        <v>8691</v>
      </c>
      <c r="F1913" s="22" t="s">
        <v>7046</v>
      </c>
      <c r="G1913" s="22" t="s">
        <v>7047</v>
      </c>
      <c r="H1913" s="27" t="s">
        <v>972</v>
      </c>
      <c r="I1913" s="25" t="s">
        <v>5693</v>
      </c>
      <c r="J1913" s="27" t="s">
        <v>9689</v>
      </c>
      <c r="K1913" s="27" t="s">
        <v>9690</v>
      </c>
      <c r="L1913" s="27"/>
    </row>
    <row r="1914" spans="1:12" ht="96" x14ac:dyDescent="0.45">
      <c r="A1914" s="22">
        <v>2015</v>
      </c>
      <c r="B1914" s="23">
        <v>84</v>
      </c>
      <c r="C1914" s="24" t="s">
        <v>9691</v>
      </c>
      <c r="D1914" s="28" t="s">
        <v>9692</v>
      </c>
      <c r="E1914" s="29" t="s">
        <v>8675</v>
      </c>
      <c r="F1914" s="22" t="s">
        <v>7046</v>
      </c>
      <c r="G1914" s="22" t="s">
        <v>7047</v>
      </c>
      <c r="H1914" s="27" t="s">
        <v>133</v>
      </c>
      <c r="I1914" s="27" t="s">
        <v>4273</v>
      </c>
      <c r="J1914" s="27" t="s">
        <v>9693</v>
      </c>
      <c r="K1914" s="27" t="s">
        <v>9694</v>
      </c>
      <c r="L1914" s="27"/>
    </row>
    <row r="1915" spans="1:12" ht="47.4" customHeight="1" x14ac:dyDescent="0.45">
      <c r="A1915" s="22">
        <v>2015</v>
      </c>
      <c r="B1915" s="23">
        <v>85</v>
      </c>
      <c r="C1915" s="24" t="s">
        <v>9695</v>
      </c>
      <c r="D1915" s="28" t="s">
        <v>9696</v>
      </c>
      <c r="E1915" s="29" t="s">
        <v>7066</v>
      </c>
      <c r="F1915" s="24" t="s">
        <v>5965</v>
      </c>
      <c r="G1915" s="24" t="s">
        <v>5966</v>
      </c>
      <c r="H1915" s="27" t="s">
        <v>972</v>
      </c>
      <c r="I1915" s="27" t="s">
        <v>12496</v>
      </c>
      <c r="J1915" s="27" t="s">
        <v>9697</v>
      </c>
      <c r="K1915" s="27" t="s">
        <v>9698</v>
      </c>
      <c r="L1915" s="27"/>
    </row>
    <row r="1916" spans="1:12" ht="56.25" customHeight="1" x14ac:dyDescent="0.45">
      <c r="A1916" s="22">
        <v>2016</v>
      </c>
      <c r="B1916" s="23">
        <v>1</v>
      </c>
      <c r="C1916" s="24" t="s">
        <v>9699</v>
      </c>
      <c r="D1916" s="28" t="s">
        <v>9700</v>
      </c>
      <c r="E1916" s="29" t="s">
        <v>7953</v>
      </c>
      <c r="F1916" s="22" t="s">
        <v>7954</v>
      </c>
      <c r="G1916" s="22" t="s">
        <v>7955</v>
      </c>
      <c r="H1916" s="25" t="s">
        <v>21</v>
      </c>
      <c r="I1916" s="25" t="s">
        <v>9061</v>
      </c>
      <c r="J1916" s="25" t="s">
        <v>9701</v>
      </c>
      <c r="K1916" s="25" t="s">
        <v>9702</v>
      </c>
      <c r="L1916" s="27"/>
    </row>
    <row r="1917" spans="1:12" ht="30" customHeight="1" x14ac:dyDescent="0.45">
      <c r="A1917" s="22">
        <v>2016</v>
      </c>
      <c r="B1917" s="23">
        <v>2</v>
      </c>
      <c r="C1917" s="24" t="s">
        <v>9703</v>
      </c>
      <c r="D1917" s="28" t="s">
        <v>9704</v>
      </c>
      <c r="E1917" s="29" t="s">
        <v>9705</v>
      </c>
      <c r="F1917" s="24" t="s">
        <v>5759</v>
      </c>
      <c r="G1917" s="24" t="s">
        <v>5760</v>
      </c>
      <c r="H1917" s="25" t="s">
        <v>21</v>
      </c>
      <c r="I1917" s="25" t="s">
        <v>22</v>
      </c>
      <c r="J1917" s="25" t="s">
        <v>9706</v>
      </c>
      <c r="K1917" s="25" t="s">
        <v>9707</v>
      </c>
      <c r="L1917" s="27"/>
    </row>
    <row r="1918" spans="1:12" ht="30" customHeight="1" x14ac:dyDescent="0.45">
      <c r="A1918" s="22">
        <v>2016</v>
      </c>
      <c r="B1918" s="23">
        <v>3</v>
      </c>
      <c r="C1918" s="24" t="s">
        <v>9708</v>
      </c>
      <c r="D1918" s="28" t="s">
        <v>9709</v>
      </c>
      <c r="E1918" s="29" t="s">
        <v>9710</v>
      </c>
      <c r="F1918" s="22" t="s">
        <v>80</v>
      </c>
      <c r="G1918" s="22" t="s">
        <v>81</v>
      </c>
      <c r="H1918" s="25" t="s">
        <v>21</v>
      </c>
      <c r="I1918" s="25" t="s">
        <v>22</v>
      </c>
      <c r="J1918" s="25" t="s">
        <v>9711</v>
      </c>
      <c r="K1918" s="25" t="s">
        <v>9712</v>
      </c>
      <c r="L1918" s="27" t="s">
        <v>2631</v>
      </c>
    </row>
    <row r="1919" spans="1:12" ht="264" x14ac:dyDescent="0.45">
      <c r="A1919" s="22">
        <v>2016</v>
      </c>
      <c r="B1919" s="23">
        <v>4</v>
      </c>
      <c r="C1919" s="24" t="s">
        <v>9713</v>
      </c>
      <c r="D1919" s="28" t="s">
        <v>9714</v>
      </c>
      <c r="E1919" s="29" t="s">
        <v>4789</v>
      </c>
      <c r="F1919" s="24" t="s">
        <v>4790</v>
      </c>
      <c r="G1919" s="24" t="s">
        <v>4791</v>
      </c>
      <c r="H1919" s="25" t="s">
        <v>21</v>
      </c>
      <c r="I1919" s="25" t="s">
        <v>22</v>
      </c>
      <c r="J1919" s="25" t="s">
        <v>9715</v>
      </c>
      <c r="K1919" s="25" t="s">
        <v>9716</v>
      </c>
      <c r="L1919" s="27" t="s">
        <v>27</v>
      </c>
    </row>
    <row r="1920" spans="1:12" ht="288" x14ac:dyDescent="0.45">
      <c r="A1920" s="22">
        <v>2016</v>
      </c>
      <c r="B1920" s="23">
        <v>5</v>
      </c>
      <c r="C1920" s="24" t="s">
        <v>9717</v>
      </c>
      <c r="D1920" s="24" t="s">
        <v>9718</v>
      </c>
      <c r="E1920" s="29" t="s">
        <v>9321</v>
      </c>
      <c r="F1920" s="24" t="s">
        <v>4898</v>
      </c>
      <c r="G1920" s="24" t="s">
        <v>4899</v>
      </c>
      <c r="H1920" s="25" t="s">
        <v>21</v>
      </c>
      <c r="I1920" s="25" t="s">
        <v>9061</v>
      </c>
      <c r="J1920" s="25" t="s">
        <v>9719</v>
      </c>
      <c r="K1920" s="25" t="s">
        <v>9720</v>
      </c>
      <c r="L1920" s="27" t="s">
        <v>27</v>
      </c>
    </row>
    <row r="1921" spans="1:12" ht="384" x14ac:dyDescent="0.45">
      <c r="A1921" s="22">
        <v>2016</v>
      </c>
      <c r="B1921" s="23">
        <v>6</v>
      </c>
      <c r="C1921" s="24" t="s">
        <v>9721</v>
      </c>
      <c r="D1921" s="28" t="s">
        <v>9722</v>
      </c>
      <c r="E1921" s="29" t="s">
        <v>9723</v>
      </c>
      <c r="F1921" s="24" t="s">
        <v>9724</v>
      </c>
      <c r="G1921" s="24" t="s">
        <v>9725</v>
      </c>
      <c r="H1921" s="25" t="s">
        <v>21</v>
      </c>
      <c r="I1921" s="25" t="s">
        <v>22</v>
      </c>
      <c r="J1921" s="25" t="s">
        <v>9726</v>
      </c>
      <c r="K1921" s="25" t="s">
        <v>9727</v>
      </c>
      <c r="L1921" s="27" t="s">
        <v>127</v>
      </c>
    </row>
    <row r="1922" spans="1:12" ht="408" x14ac:dyDescent="0.45">
      <c r="A1922" s="22">
        <v>2016</v>
      </c>
      <c r="B1922" s="23">
        <v>7</v>
      </c>
      <c r="C1922" s="24" t="s">
        <v>9728</v>
      </c>
      <c r="D1922" s="28" t="s">
        <v>9729</v>
      </c>
      <c r="E1922" s="29" t="s">
        <v>9730</v>
      </c>
      <c r="F1922" s="24" t="s">
        <v>5759</v>
      </c>
      <c r="G1922" s="24" t="s">
        <v>5760</v>
      </c>
      <c r="H1922" s="25" t="s">
        <v>133</v>
      </c>
      <c r="I1922" s="27" t="s">
        <v>8683</v>
      </c>
      <c r="J1922" s="25" t="s">
        <v>9731</v>
      </c>
      <c r="K1922" s="25" t="s">
        <v>9732</v>
      </c>
      <c r="L1922" s="27"/>
    </row>
    <row r="1923" spans="1:12" ht="276" x14ac:dyDescent="0.45">
      <c r="A1923" s="22">
        <v>2016</v>
      </c>
      <c r="B1923" s="23">
        <v>8</v>
      </c>
      <c r="C1923" s="24" t="s">
        <v>9733</v>
      </c>
      <c r="D1923" s="28" t="s">
        <v>9734</v>
      </c>
      <c r="E1923" s="29" t="s">
        <v>9735</v>
      </c>
      <c r="F1923" s="24" t="s">
        <v>9736</v>
      </c>
      <c r="G1923" s="24" t="s">
        <v>9737</v>
      </c>
      <c r="H1923" s="25" t="s">
        <v>133</v>
      </c>
      <c r="I1923" s="27" t="s">
        <v>7421</v>
      </c>
      <c r="J1923" s="25" t="s">
        <v>9738</v>
      </c>
      <c r="K1923" s="25" t="s">
        <v>9739</v>
      </c>
      <c r="L1923" s="27"/>
    </row>
    <row r="1924" spans="1:12" ht="409.6" x14ac:dyDescent="0.45">
      <c r="A1924" s="22">
        <v>2016</v>
      </c>
      <c r="B1924" s="23">
        <v>9</v>
      </c>
      <c r="C1924" s="24" t="s">
        <v>9740</v>
      </c>
      <c r="D1924" s="28" t="s">
        <v>9741</v>
      </c>
      <c r="E1924" s="29" t="s">
        <v>9742</v>
      </c>
      <c r="F1924" s="24" t="s">
        <v>5122</v>
      </c>
      <c r="G1924" s="24" t="s">
        <v>5123</v>
      </c>
      <c r="H1924" s="27" t="s">
        <v>972</v>
      </c>
      <c r="I1924" s="27" t="s">
        <v>398</v>
      </c>
      <c r="J1924" s="25" t="s">
        <v>9743</v>
      </c>
      <c r="K1924" s="25" t="s">
        <v>9744</v>
      </c>
      <c r="L1924" s="27"/>
    </row>
    <row r="1925" spans="1:12" ht="348" x14ac:dyDescent="0.45">
      <c r="A1925" s="22">
        <v>2016</v>
      </c>
      <c r="B1925" s="23">
        <v>10</v>
      </c>
      <c r="C1925" s="24" t="s">
        <v>9745</v>
      </c>
      <c r="D1925" s="28" t="s">
        <v>9746</v>
      </c>
      <c r="E1925" s="29" t="s">
        <v>7680</v>
      </c>
      <c r="F1925" s="24" t="s">
        <v>8286</v>
      </c>
      <c r="G1925" s="24" t="s">
        <v>8287</v>
      </c>
      <c r="H1925" s="25" t="s">
        <v>133</v>
      </c>
      <c r="I1925" s="27" t="s">
        <v>7421</v>
      </c>
      <c r="J1925" s="25" t="s">
        <v>9747</v>
      </c>
      <c r="K1925" s="25" t="s">
        <v>9748</v>
      </c>
      <c r="L1925" s="27"/>
    </row>
    <row r="1926" spans="1:12" ht="409.6" x14ac:dyDescent="0.45">
      <c r="A1926" s="22">
        <v>2016</v>
      </c>
      <c r="B1926" s="23">
        <v>11</v>
      </c>
      <c r="C1926" s="24" t="s">
        <v>9749</v>
      </c>
      <c r="D1926" s="28" t="s">
        <v>9750</v>
      </c>
      <c r="E1926" s="29" t="s">
        <v>9751</v>
      </c>
      <c r="F1926" s="22" t="s">
        <v>80</v>
      </c>
      <c r="G1926" s="22" t="s">
        <v>81</v>
      </c>
      <c r="H1926" s="25" t="s">
        <v>21</v>
      </c>
      <c r="I1926" s="25" t="s">
        <v>22</v>
      </c>
      <c r="J1926" s="25" t="s">
        <v>9752</v>
      </c>
      <c r="K1926" s="25" t="s">
        <v>9753</v>
      </c>
      <c r="L1926" s="27"/>
    </row>
    <row r="1927" spans="1:12" ht="324" x14ac:dyDescent="0.45">
      <c r="A1927" s="22">
        <v>2016</v>
      </c>
      <c r="B1927" s="23">
        <v>12</v>
      </c>
      <c r="C1927" s="24" t="s">
        <v>9754</v>
      </c>
      <c r="D1927" s="28" t="s">
        <v>9755</v>
      </c>
      <c r="E1927" s="29" t="s">
        <v>9756</v>
      </c>
      <c r="F1927" s="22" t="s">
        <v>19</v>
      </c>
      <c r="G1927" s="24" t="s">
        <v>20</v>
      </c>
      <c r="H1927" s="25" t="s">
        <v>133</v>
      </c>
      <c r="I1927" s="25" t="s">
        <v>9757</v>
      </c>
      <c r="J1927" s="25" t="s">
        <v>9758</v>
      </c>
      <c r="K1927" s="25" t="s">
        <v>9759</v>
      </c>
      <c r="L1927" s="27"/>
    </row>
    <row r="1928" spans="1:12" ht="384" x14ac:dyDescent="0.45">
      <c r="A1928" s="22">
        <v>2016</v>
      </c>
      <c r="B1928" s="23">
        <v>13</v>
      </c>
      <c r="C1928" s="24" t="s">
        <v>9760</v>
      </c>
      <c r="D1928" s="28" t="s">
        <v>9761</v>
      </c>
      <c r="E1928" s="29" t="s">
        <v>9762</v>
      </c>
      <c r="F1928" s="22" t="s">
        <v>19</v>
      </c>
      <c r="G1928" s="24" t="s">
        <v>20</v>
      </c>
      <c r="H1928" s="25" t="s">
        <v>21</v>
      </c>
      <c r="I1928" s="25" t="s">
        <v>9757</v>
      </c>
      <c r="J1928" s="25" t="s">
        <v>9763</v>
      </c>
      <c r="K1928" s="25" t="s">
        <v>9764</v>
      </c>
      <c r="L1928" s="27"/>
    </row>
    <row r="1929" spans="1:12" ht="348" x14ac:dyDescent="0.45">
      <c r="A1929" s="22">
        <v>2016</v>
      </c>
      <c r="B1929" s="23">
        <v>14</v>
      </c>
      <c r="C1929" s="24" t="s">
        <v>9765</v>
      </c>
      <c r="D1929" s="28" t="s">
        <v>9766</v>
      </c>
      <c r="E1929" s="29" t="s">
        <v>9540</v>
      </c>
      <c r="F1929" s="24" t="s">
        <v>7120</v>
      </c>
      <c r="G1929" s="24" t="s">
        <v>7121</v>
      </c>
      <c r="H1929" s="25" t="s">
        <v>133</v>
      </c>
      <c r="I1929" s="27" t="s">
        <v>4273</v>
      </c>
      <c r="J1929" s="25" t="s">
        <v>9767</v>
      </c>
      <c r="K1929" s="25" t="s">
        <v>9768</v>
      </c>
      <c r="L1929" s="27"/>
    </row>
    <row r="1930" spans="1:12" ht="312" x14ac:dyDescent="0.45">
      <c r="A1930" s="22">
        <v>2016</v>
      </c>
      <c r="B1930" s="23">
        <v>15</v>
      </c>
      <c r="C1930" s="24" t="s">
        <v>9769</v>
      </c>
      <c r="D1930" s="28" t="s">
        <v>9770</v>
      </c>
      <c r="E1930" s="29" t="s">
        <v>9093</v>
      </c>
      <c r="F1930" s="24" t="s">
        <v>6998</v>
      </c>
      <c r="G1930" s="24" t="s">
        <v>6999</v>
      </c>
      <c r="H1930" s="25" t="s">
        <v>133</v>
      </c>
      <c r="I1930" s="27" t="s">
        <v>4273</v>
      </c>
      <c r="J1930" s="25" t="s">
        <v>9771</v>
      </c>
      <c r="K1930" s="25" t="s">
        <v>9772</v>
      </c>
      <c r="L1930" s="27"/>
    </row>
    <row r="1931" spans="1:12" ht="372" x14ac:dyDescent="0.45">
      <c r="A1931" s="22">
        <v>2016</v>
      </c>
      <c r="B1931" s="23">
        <v>16</v>
      </c>
      <c r="C1931" s="24" t="s">
        <v>9773</v>
      </c>
      <c r="D1931" s="28" t="s">
        <v>9774</v>
      </c>
      <c r="E1931" s="29" t="s">
        <v>4191</v>
      </c>
      <c r="F1931" s="24" t="s">
        <v>4192</v>
      </c>
      <c r="G1931" s="24" t="s">
        <v>4193</v>
      </c>
      <c r="H1931" s="25" t="s">
        <v>133</v>
      </c>
      <c r="I1931" s="27" t="s">
        <v>8683</v>
      </c>
      <c r="J1931" s="25" t="s">
        <v>9775</v>
      </c>
      <c r="K1931" s="25" t="s">
        <v>9776</v>
      </c>
      <c r="L1931" s="27"/>
    </row>
    <row r="1932" spans="1:12" ht="360" x14ac:dyDescent="0.45">
      <c r="A1932" s="22">
        <v>2016</v>
      </c>
      <c r="B1932" s="23">
        <v>17</v>
      </c>
      <c r="C1932" s="24" t="s">
        <v>9777</v>
      </c>
      <c r="D1932" s="28" t="s">
        <v>9778</v>
      </c>
      <c r="E1932" s="29" t="s">
        <v>7975</v>
      </c>
      <c r="F1932" s="24" t="s">
        <v>2616</v>
      </c>
      <c r="G1932" s="24" t="s">
        <v>2617</v>
      </c>
      <c r="H1932" s="25" t="s">
        <v>133</v>
      </c>
      <c r="I1932" s="27" t="s">
        <v>7421</v>
      </c>
      <c r="J1932" s="25" t="s">
        <v>9779</v>
      </c>
      <c r="K1932" s="25" t="s">
        <v>9780</v>
      </c>
      <c r="L1932" s="27"/>
    </row>
    <row r="1933" spans="1:12" ht="372" x14ac:dyDescent="0.45">
      <c r="A1933" s="22">
        <v>2016</v>
      </c>
      <c r="B1933" s="23">
        <v>18</v>
      </c>
      <c r="C1933" s="24" t="s">
        <v>9781</v>
      </c>
      <c r="D1933" s="28" t="s">
        <v>9782</v>
      </c>
      <c r="E1933" s="29" t="s">
        <v>9783</v>
      </c>
      <c r="F1933" s="24" t="s">
        <v>7209</v>
      </c>
      <c r="G1933" s="24" t="s">
        <v>7210</v>
      </c>
      <c r="H1933" s="27" t="s">
        <v>317</v>
      </c>
      <c r="I1933" s="27" t="s">
        <v>233</v>
      </c>
      <c r="J1933" s="25" t="s">
        <v>9784</v>
      </c>
      <c r="K1933" s="25" t="s">
        <v>9785</v>
      </c>
      <c r="L1933" s="27"/>
    </row>
    <row r="1934" spans="1:12" ht="372" x14ac:dyDescent="0.45">
      <c r="A1934" s="22">
        <v>2016</v>
      </c>
      <c r="B1934" s="23">
        <v>19</v>
      </c>
      <c r="C1934" s="24" t="s">
        <v>9786</v>
      </c>
      <c r="D1934" s="28" t="s">
        <v>9787</v>
      </c>
      <c r="E1934" s="29" t="s">
        <v>4724</v>
      </c>
      <c r="F1934" s="24" t="s">
        <v>1518</v>
      </c>
      <c r="G1934" s="24" t="s">
        <v>1519</v>
      </c>
      <c r="H1934" s="27" t="s">
        <v>102</v>
      </c>
      <c r="I1934" s="27" t="s">
        <v>103</v>
      </c>
      <c r="J1934" s="25" t="s">
        <v>9788</v>
      </c>
      <c r="K1934" s="25" t="s">
        <v>9789</v>
      </c>
      <c r="L1934" s="27"/>
    </row>
    <row r="1935" spans="1:12" ht="300" x14ac:dyDescent="0.45">
      <c r="A1935" s="22">
        <v>2016</v>
      </c>
      <c r="B1935" s="23">
        <v>20</v>
      </c>
      <c r="C1935" s="24" t="s">
        <v>9790</v>
      </c>
      <c r="D1935" s="28" t="s">
        <v>9791</v>
      </c>
      <c r="E1935" s="29" t="s">
        <v>92</v>
      </c>
      <c r="F1935" s="24" t="s">
        <v>9792</v>
      </c>
      <c r="G1935" s="24" t="s">
        <v>9793</v>
      </c>
      <c r="H1935" s="25" t="s">
        <v>133</v>
      </c>
      <c r="I1935" s="27" t="s">
        <v>4273</v>
      </c>
      <c r="J1935" s="25" t="s">
        <v>9794</v>
      </c>
      <c r="K1935" s="25" t="s">
        <v>9795</v>
      </c>
      <c r="L1935" s="27"/>
    </row>
    <row r="1936" spans="1:12" ht="240" x14ac:dyDescent="0.45">
      <c r="A1936" s="22">
        <v>2016</v>
      </c>
      <c r="B1936" s="23">
        <v>21</v>
      </c>
      <c r="C1936" s="24" t="s">
        <v>9796</v>
      </c>
      <c r="D1936" s="28" t="s">
        <v>9797</v>
      </c>
      <c r="E1936" s="29" t="s">
        <v>92</v>
      </c>
      <c r="F1936" s="24" t="s">
        <v>9792</v>
      </c>
      <c r="G1936" s="24" t="s">
        <v>9793</v>
      </c>
      <c r="H1936" s="25" t="s">
        <v>133</v>
      </c>
      <c r="I1936" s="25" t="s">
        <v>4273</v>
      </c>
      <c r="J1936" s="25" t="s">
        <v>9798</v>
      </c>
      <c r="K1936" s="25" t="s">
        <v>9799</v>
      </c>
      <c r="L1936" s="27"/>
    </row>
    <row r="1937" spans="1:12" ht="240" x14ac:dyDescent="0.45">
      <c r="A1937" s="22">
        <v>2016</v>
      </c>
      <c r="B1937" s="23">
        <v>22</v>
      </c>
      <c r="C1937" s="24" t="s">
        <v>9800</v>
      </c>
      <c r="D1937" s="28" t="s">
        <v>9801</v>
      </c>
      <c r="E1937" s="29" t="s">
        <v>1316</v>
      </c>
      <c r="F1937" s="22" t="s">
        <v>3324</v>
      </c>
      <c r="G1937" s="22" t="s">
        <v>3325</v>
      </c>
      <c r="H1937" s="25" t="s">
        <v>133</v>
      </c>
      <c r="I1937" s="27" t="s">
        <v>4273</v>
      </c>
      <c r="J1937" s="25" t="s">
        <v>9802</v>
      </c>
      <c r="K1937" s="25" t="s">
        <v>9803</v>
      </c>
      <c r="L1937" s="27"/>
    </row>
    <row r="1938" spans="1:12" ht="348" x14ac:dyDescent="0.45">
      <c r="A1938" s="22">
        <v>2016</v>
      </c>
      <c r="B1938" s="23">
        <v>23</v>
      </c>
      <c r="C1938" s="24" t="s">
        <v>9804</v>
      </c>
      <c r="D1938" s="28" t="s">
        <v>9805</v>
      </c>
      <c r="E1938" s="29" t="s">
        <v>9806</v>
      </c>
      <c r="F1938" s="22" t="s">
        <v>19</v>
      </c>
      <c r="G1938" s="24" t="s">
        <v>20</v>
      </c>
      <c r="H1938" s="27" t="s">
        <v>21</v>
      </c>
      <c r="I1938" s="25" t="s">
        <v>22</v>
      </c>
      <c r="J1938" s="25" t="s">
        <v>9807</v>
      </c>
      <c r="K1938" s="25" t="s">
        <v>9808</v>
      </c>
      <c r="L1938" s="27"/>
    </row>
    <row r="1939" spans="1:12" ht="96" x14ac:dyDescent="0.45">
      <c r="A1939" s="22">
        <v>2016</v>
      </c>
      <c r="B1939" s="23">
        <v>24</v>
      </c>
      <c r="C1939" s="24" t="s">
        <v>9809</v>
      </c>
      <c r="D1939" s="28" t="s">
        <v>9810</v>
      </c>
      <c r="E1939" s="29" t="s">
        <v>9560</v>
      </c>
      <c r="F1939" s="24" t="s">
        <v>2444</v>
      </c>
      <c r="G1939" s="24" t="s">
        <v>2445</v>
      </c>
      <c r="H1939" s="25" t="s">
        <v>21</v>
      </c>
      <c r="I1939" s="25" t="s">
        <v>22</v>
      </c>
      <c r="J1939" s="25" t="s">
        <v>9811</v>
      </c>
      <c r="K1939" s="25" t="s">
        <v>9812</v>
      </c>
      <c r="L1939" s="27"/>
    </row>
    <row r="1940" spans="1:12" ht="384" x14ac:dyDescent="0.45">
      <c r="A1940" s="22">
        <v>2016</v>
      </c>
      <c r="B1940" s="23">
        <v>25</v>
      </c>
      <c r="C1940" s="24" t="s">
        <v>9813</v>
      </c>
      <c r="D1940" s="28" t="s">
        <v>9814</v>
      </c>
      <c r="E1940" s="29" t="s">
        <v>8389</v>
      </c>
      <c r="F1940" s="24" t="s">
        <v>8390</v>
      </c>
      <c r="G1940" s="24" t="s">
        <v>8391</v>
      </c>
      <c r="H1940" s="27" t="s">
        <v>21</v>
      </c>
      <c r="I1940" s="25" t="s">
        <v>22</v>
      </c>
      <c r="J1940" s="25" t="s">
        <v>9815</v>
      </c>
      <c r="K1940" s="25" t="s">
        <v>9816</v>
      </c>
      <c r="L1940" s="27" t="s">
        <v>5751</v>
      </c>
    </row>
    <row r="1941" spans="1:12" ht="300" x14ac:dyDescent="0.45">
      <c r="A1941" s="22">
        <v>2016</v>
      </c>
      <c r="B1941" s="23">
        <v>26</v>
      </c>
      <c r="C1941" s="24" t="s">
        <v>9817</v>
      </c>
      <c r="D1941" s="28" t="s">
        <v>9818</v>
      </c>
      <c r="E1941" s="29" t="s">
        <v>9819</v>
      </c>
      <c r="F1941" s="22" t="s">
        <v>1376</v>
      </c>
      <c r="G1941" s="22" t="s">
        <v>1377</v>
      </c>
      <c r="H1941" s="25" t="s">
        <v>133</v>
      </c>
      <c r="I1941" s="27" t="s">
        <v>9061</v>
      </c>
      <c r="J1941" s="25" t="s">
        <v>9820</v>
      </c>
      <c r="K1941" s="25" t="s">
        <v>9821</v>
      </c>
      <c r="L1941" s="27"/>
    </row>
    <row r="1942" spans="1:12" ht="384" x14ac:dyDescent="0.45">
      <c r="A1942" s="22">
        <v>2016</v>
      </c>
      <c r="B1942" s="23">
        <v>27</v>
      </c>
      <c r="C1942" s="24" t="s">
        <v>9822</v>
      </c>
      <c r="D1942" s="28" t="s">
        <v>9823</v>
      </c>
      <c r="E1942" s="29" t="s">
        <v>4729</v>
      </c>
      <c r="F1942" s="24" t="s">
        <v>1518</v>
      </c>
      <c r="G1942" s="24" t="s">
        <v>1519</v>
      </c>
      <c r="H1942" s="27" t="s">
        <v>1440</v>
      </c>
      <c r="I1942" s="27" t="s">
        <v>12468</v>
      </c>
      <c r="J1942" s="25" t="s">
        <v>9824</v>
      </c>
      <c r="K1942" s="25" t="s">
        <v>9825</v>
      </c>
      <c r="L1942" s="27"/>
    </row>
    <row r="1943" spans="1:12" ht="324" x14ac:dyDescent="0.45">
      <c r="A1943" s="22">
        <v>2016</v>
      </c>
      <c r="B1943" s="23">
        <v>28</v>
      </c>
      <c r="C1943" s="24" t="s">
        <v>9826</v>
      </c>
      <c r="D1943" s="28" t="s">
        <v>9827</v>
      </c>
      <c r="E1943" s="29" t="s">
        <v>3482</v>
      </c>
      <c r="F1943" s="24" t="s">
        <v>7960</v>
      </c>
      <c r="G1943" s="24" t="s">
        <v>9828</v>
      </c>
      <c r="H1943" s="27" t="s">
        <v>1440</v>
      </c>
      <c r="I1943" s="27" t="s">
        <v>21</v>
      </c>
      <c r="J1943" s="25" t="s">
        <v>9829</v>
      </c>
      <c r="K1943" s="25" t="s">
        <v>9830</v>
      </c>
      <c r="L1943" s="27"/>
    </row>
    <row r="1944" spans="1:12" ht="144" x14ac:dyDescent="0.45">
      <c r="A1944" s="22">
        <v>2016</v>
      </c>
      <c r="B1944" s="23">
        <v>29</v>
      </c>
      <c r="C1944" s="24" t="s">
        <v>9831</v>
      </c>
      <c r="D1944" s="28" t="s">
        <v>9832</v>
      </c>
      <c r="E1944" s="29" t="s">
        <v>9833</v>
      </c>
      <c r="F1944" s="24" t="s">
        <v>205</v>
      </c>
      <c r="G1944" s="24" t="s">
        <v>9834</v>
      </c>
      <c r="H1944" s="27" t="s">
        <v>1440</v>
      </c>
      <c r="I1944" s="27" t="s">
        <v>398</v>
      </c>
      <c r="J1944" s="25" t="s">
        <v>9835</v>
      </c>
      <c r="K1944" s="25" t="s">
        <v>9836</v>
      </c>
      <c r="L1944" s="27"/>
    </row>
    <row r="1945" spans="1:12" ht="276" x14ac:dyDescent="0.45">
      <c r="A1945" s="22">
        <v>2016</v>
      </c>
      <c r="B1945" s="23">
        <v>30</v>
      </c>
      <c r="C1945" s="24" t="s">
        <v>9837</v>
      </c>
      <c r="D1945" s="28" t="s">
        <v>9838</v>
      </c>
      <c r="E1945" s="29" t="s">
        <v>9839</v>
      </c>
      <c r="F1945" s="22" t="s">
        <v>978</v>
      </c>
      <c r="G1945" s="22" t="s">
        <v>979</v>
      </c>
      <c r="H1945" s="27" t="s">
        <v>1440</v>
      </c>
      <c r="I1945" s="27" t="s">
        <v>12468</v>
      </c>
      <c r="J1945" s="25" t="s">
        <v>9840</v>
      </c>
      <c r="K1945" s="25" t="s">
        <v>9841</v>
      </c>
      <c r="L1945" s="27"/>
    </row>
    <row r="1946" spans="1:12" ht="348" x14ac:dyDescent="0.45">
      <c r="A1946" s="22">
        <v>2016</v>
      </c>
      <c r="B1946" s="23">
        <v>31</v>
      </c>
      <c r="C1946" s="24" t="s">
        <v>9842</v>
      </c>
      <c r="D1946" s="28" t="s">
        <v>9843</v>
      </c>
      <c r="E1946" s="29" t="s">
        <v>9844</v>
      </c>
      <c r="F1946" s="24" t="s">
        <v>1558</v>
      </c>
      <c r="G1946" s="24" t="s">
        <v>1559</v>
      </c>
      <c r="H1946" s="27" t="s">
        <v>21</v>
      </c>
      <c r="I1946" s="25" t="s">
        <v>22</v>
      </c>
      <c r="J1946" s="25" t="s">
        <v>9845</v>
      </c>
      <c r="K1946" s="25" t="s">
        <v>9846</v>
      </c>
      <c r="L1946" s="27"/>
    </row>
    <row r="1947" spans="1:12" ht="264" x14ac:dyDescent="0.45">
      <c r="A1947" s="22">
        <v>2016</v>
      </c>
      <c r="B1947" s="23">
        <v>32</v>
      </c>
      <c r="C1947" s="24" t="s">
        <v>9847</v>
      </c>
      <c r="D1947" s="28" t="s">
        <v>9848</v>
      </c>
      <c r="E1947" s="29" t="s">
        <v>1573</v>
      </c>
      <c r="F1947" s="22" t="s">
        <v>19</v>
      </c>
      <c r="G1947" s="24" t="s">
        <v>20</v>
      </c>
      <c r="H1947" s="27" t="s">
        <v>21</v>
      </c>
      <c r="I1947" s="27" t="s">
        <v>8906</v>
      </c>
      <c r="J1947" s="25" t="s">
        <v>9849</v>
      </c>
      <c r="K1947" s="25" t="s">
        <v>9850</v>
      </c>
      <c r="L1947" s="27"/>
    </row>
    <row r="1948" spans="1:12" ht="312" x14ac:dyDescent="0.45">
      <c r="A1948" s="22">
        <v>2016</v>
      </c>
      <c r="B1948" s="23">
        <v>33</v>
      </c>
      <c r="C1948" s="24" t="s">
        <v>9851</v>
      </c>
      <c r="D1948" s="28" t="s">
        <v>9852</v>
      </c>
      <c r="E1948" s="29" t="s">
        <v>9224</v>
      </c>
      <c r="F1948" s="22" t="s">
        <v>7667</v>
      </c>
      <c r="G1948" s="22" t="s">
        <v>7668</v>
      </c>
      <c r="H1948" s="27" t="s">
        <v>317</v>
      </c>
      <c r="I1948" s="25" t="s">
        <v>233</v>
      </c>
      <c r="J1948" s="25" t="s">
        <v>9853</v>
      </c>
      <c r="K1948" s="25" t="s">
        <v>9854</v>
      </c>
      <c r="L1948" s="27"/>
    </row>
    <row r="1949" spans="1:12" ht="384" x14ac:dyDescent="0.45">
      <c r="A1949" s="22">
        <v>2016</v>
      </c>
      <c r="B1949" s="23">
        <v>34</v>
      </c>
      <c r="C1949" s="24" t="s">
        <v>9855</v>
      </c>
      <c r="D1949" s="28" t="s">
        <v>9856</v>
      </c>
      <c r="E1949" s="29" t="s">
        <v>9857</v>
      </c>
      <c r="F1949" s="24" t="s">
        <v>508</v>
      </c>
      <c r="G1949" s="24" t="s">
        <v>509</v>
      </c>
      <c r="H1949" s="27" t="s">
        <v>317</v>
      </c>
      <c r="I1949" s="27" t="s">
        <v>9219</v>
      </c>
      <c r="J1949" s="25" t="s">
        <v>9858</v>
      </c>
      <c r="K1949" s="25" t="s">
        <v>9859</v>
      </c>
      <c r="L1949" s="27"/>
    </row>
    <row r="1950" spans="1:12" ht="336" x14ac:dyDescent="0.45">
      <c r="A1950" s="22">
        <v>2016</v>
      </c>
      <c r="B1950" s="23">
        <v>35</v>
      </c>
      <c r="C1950" s="24" t="s">
        <v>9860</v>
      </c>
      <c r="D1950" s="28" t="s">
        <v>9861</v>
      </c>
      <c r="E1950" s="29" t="s">
        <v>9862</v>
      </c>
      <c r="F1950" s="24" t="s">
        <v>4898</v>
      </c>
      <c r="G1950" s="24" t="s">
        <v>4899</v>
      </c>
      <c r="H1950" s="27" t="s">
        <v>21</v>
      </c>
      <c r="I1950" s="27" t="s">
        <v>22</v>
      </c>
      <c r="J1950" s="25" t="s">
        <v>9863</v>
      </c>
      <c r="K1950" s="25" t="s">
        <v>9864</v>
      </c>
      <c r="L1950" s="27"/>
    </row>
    <row r="1951" spans="1:12" ht="180" x14ac:dyDescent="0.45">
      <c r="A1951" s="22">
        <v>2016</v>
      </c>
      <c r="B1951" s="23">
        <v>36</v>
      </c>
      <c r="C1951" s="24" t="s">
        <v>9865</v>
      </c>
      <c r="D1951" s="28" t="s">
        <v>9866</v>
      </c>
      <c r="E1951" s="29" t="s">
        <v>3075</v>
      </c>
      <c r="F1951" s="24" t="s">
        <v>6969</v>
      </c>
      <c r="G1951" s="24" t="s">
        <v>6970</v>
      </c>
      <c r="H1951" s="27" t="s">
        <v>21</v>
      </c>
      <c r="I1951" s="25" t="s">
        <v>22</v>
      </c>
      <c r="J1951" s="25" t="s">
        <v>9867</v>
      </c>
      <c r="K1951" s="25" t="s">
        <v>9868</v>
      </c>
      <c r="L1951" s="27"/>
    </row>
    <row r="1952" spans="1:12" ht="192" x14ac:dyDescent="0.45">
      <c r="A1952" s="22">
        <v>2016</v>
      </c>
      <c r="B1952" s="23">
        <v>37</v>
      </c>
      <c r="C1952" s="24" t="s">
        <v>9869</v>
      </c>
      <c r="D1952" s="28" t="s">
        <v>9870</v>
      </c>
      <c r="E1952" s="29" t="s">
        <v>9871</v>
      </c>
      <c r="F1952" s="24" t="s">
        <v>8606</v>
      </c>
      <c r="G1952" s="24" t="s">
        <v>8607</v>
      </c>
      <c r="H1952" s="27" t="s">
        <v>21</v>
      </c>
      <c r="I1952" s="25" t="s">
        <v>9308</v>
      </c>
      <c r="J1952" s="25" t="s">
        <v>9872</v>
      </c>
      <c r="K1952" s="25" t="s">
        <v>9873</v>
      </c>
      <c r="L1952" s="27"/>
    </row>
    <row r="1953" spans="1:12" ht="204" x14ac:dyDescent="0.45">
      <c r="A1953" s="22">
        <v>2016</v>
      </c>
      <c r="B1953" s="23">
        <v>38</v>
      </c>
      <c r="C1953" s="24" t="s">
        <v>9874</v>
      </c>
      <c r="D1953" s="28" t="s">
        <v>9875</v>
      </c>
      <c r="E1953" s="29" t="s">
        <v>9876</v>
      </c>
      <c r="F1953" s="22" t="s">
        <v>1376</v>
      </c>
      <c r="G1953" s="22" t="s">
        <v>1377</v>
      </c>
      <c r="H1953" s="27" t="s">
        <v>21</v>
      </c>
      <c r="I1953" s="25" t="s">
        <v>22</v>
      </c>
      <c r="J1953" s="25" t="s">
        <v>9877</v>
      </c>
      <c r="K1953" s="25" t="s">
        <v>9878</v>
      </c>
      <c r="L1953" s="27"/>
    </row>
    <row r="1954" spans="1:12" ht="276" x14ac:dyDescent="0.45">
      <c r="A1954" s="22">
        <v>2016</v>
      </c>
      <c r="B1954" s="23">
        <v>39</v>
      </c>
      <c r="C1954" s="24" t="s">
        <v>9879</v>
      </c>
      <c r="D1954" s="28" t="s">
        <v>9880</v>
      </c>
      <c r="E1954" s="29" t="s">
        <v>8015</v>
      </c>
      <c r="F1954" s="24" t="s">
        <v>8016</v>
      </c>
      <c r="G1954" s="24" t="s">
        <v>8017</v>
      </c>
      <c r="H1954" s="27" t="s">
        <v>972</v>
      </c>
      <c r="I1954" s="27" t="s">
        <v>82</v>
      </c>
      <c r="J1954" s="25" t="s">
        <v>9881</v>
      </c>
      <c r="K1954" s="25" t="s">
        <v>9882</v>
      </c>
      <c r="L1954" s="27"/>
    </row>
    <row r="1955" spans="1:12" ht="300" x14ac:dyDescent="0.45">
      <c r="A1955" s="22">
        <v>2016</v>
      </c>
      <c r="B1955" s="23">
        <v>40</v>
      </c>
      <c r="C1955" s="24" t="s">
        <v>9883</v>
      </c>
      <c r="D1955" s="28" t="s">
        <v>9884</v>
      </c>
      <c r="E1955" s="29" t="s">
        <v>8682</v>
      </c>
      <c r="F1955" s="22" t="s">
        <v>7046</v>
      </c>
      <c r="G1955" s="22" t="s">
        <v>7047</v>
      </c>
      <c r="H1955" s="27" t="s">
        <v>972</v>
      </c>
      <c r="I1955" s="27" t="s">
        <v>82</v>
      </c>
      <c r="J1955" s="25" t="s">
        <v>9885</v>
      </c>
      <c r="K1955" s="25" t="s">
        <v>9886</v>
      </c>
      <c r="L1955" s="27"/>
    </row>
    <row r="1956" spans="1:12" ht="360" x14ac:dyDescent="0.45">
      <c r="A1956" s="22">
        <v>2016</v>
      </c>
      <c r="B1956" s="23">
        <v>41</v>
      </c>
      <c r="C1956" s="24" t="s">
        <v>9887</v>
      </c>
      <c r="D1956" s="28" t="s">
        <v>9888</v>
      </c>
      <c r="E1956" s="29" t="s">
        <v>8722</v>
      </c>
      <c r="F1956" s="22" t="s">
        <v>7046</v>
      </c>
      <c r="G1956" s="22" t="s">
        <v>7047</v>
      </c>
      <c r="H1956" s="27" t="s">
        <v>972</v>
      </c>
      <c r="I1956" s="27" t="s">
        <v>82</v>
      </c>
      <c r="J1956" s="25" t="s">
        <v>9889</v>
      </c>
      <c r="K1956" s="25" t="s">
        <v>9890</v>
      </c>
      <c r="L1956" s="27"/>
    </row>
    <row r="1957" spans="1:12" ht="240" x14ac:dyDescent="0.45">
      <c r="A1957" s="22">
        <v>2016</v>
      </c>
      <c r="B1957" s="23">
        <v>42</v>
      </c>
      <c r="C1957" s="24" t="s">
        <v>9891</v>
      </c>
      <c r="D1957" s="28" t="s">
        <v>9892</v>
      </c>
      <c r="E1957" s="29" t="s">
        <v>9272</v>
      </c>
      <c r="F1957" s="24" t="s">
        <v>9273</v>
      </c>
      <c r="G1957" s="24" t="s">
        <v>8391</v>
      </c>
      <c r="H1957" s="27" t="s">
        <v>21</v>
      </c>
      <c r="I1957" s="25" t="s">
        <v>22</v>
      </c>
      <c r="J1957" s="25" t="s">
        <v>9893</v>
      </c>
      <c r="K1957" s="25" t="s">
        <v>9894</v>
      </c>
      <c r="L1957" s="27"/>
    </row>
    <row r="1958" spans="1:12" ht="156" x14ac:dyDescent="0.45">
      <c r="A1958" s="22">
        <v>2016</v>
      </c>
      <c r="B1958" s="23">
        <v>43</v>
      </c>
      <c r="C1958" s="24" t="s">
        <v>9895</v>
      </c>
      <c r="D1958" s="28" t="s">
        <v>9896</v>
      </c>
      <c r="E1958" s="29" t="s">
        <v>8675</v>
      </c>
      <c r="F1958" s="22" t="s">
        <v>7046</v>
      </c>
      <c r="G1958" s="22" t="s">
        <v>7047</v>
      </c>
      <c r="H1958" s="25" t="s">
        <v>133</v>
      </c>
      <c r="I1958" s="27" t="s">
        <v>4273</v>
      </c>
      <c r="J1958" s="25" t="s">
        <v>9897</v>
      </c>
      <c r="K1958" s="25" t="s">
        <v>9898</v>
      </c>
      <c r="L1958" s="27"/>
    </row>
    <row r="1959" spans="1:12" ht="384" x14ac:dyDescent="0.45">
      <c r="A1959" s="22">
        <v>2016</v>
      </c>
      <c r="B1959" s="23">
        <v>44</v>
      </c>
      <c r="C1959" s="24" t="s">
        <v>9899</v>
      </c>
      <c r="D1959" s="28" t="s">
        <v>9900</v>
      </c>
      <c r="E1959" s="29" t="s">
        <v>8223</v>
      </c>
      <c r="F1959" s="24" t="s">
        <v>8224</v>
      </c>
      <c r="G1959" s="24" t="s">
        <v>8225</v>
      </c>
      <c r="H1959" s="27" t="s">
        <v>21</v>
      </c>
      <c r="I1959" s="27" t="s">
        <v>82</v>
      </c>
      <c r="J1959" s="25" t="s">
        <v>9901</v>
      </c>
      <c r="K1959" s="25" t="s">
        <v>9902</v>
      </c>
      <c r="L1959" s="27"/>
    </row>
    <row r="1960" spans="1:12" ht="216" x14ac:dyDescent="0.45">
      <c r="A1960" s="22">
        <v>2016</v>
      </c>
      <c r="B1960" s="23">
        <v>45</v>
      </c>
      <c r="C1960" s="24" t="s">
        <v>9903</v>
      </c>
      <c r="D1960" s="28" t="s">
        <v>9904</v>
      </c>
      <c r="E1960" s="29" t="s">
        <v>8691</v>
      </c>
      <c r="F1960" s="22" t="s">
        <v>7046</v>
      </c>
      <c r="G1960" s="22" t="s">
        <v>7047</v>
      </c>
      <c r="H1960" s="27" t="s">
        <v>972</v>
      </c>
      <c r="I1960" s="25" t="s">
        <v>22</v>
      </c>
      <c r="J1960" s="25" t="s">
        <v>9905</v>
      </c>
      <c r="K1960" s="25" t="s">
        <v>9906</v>
      </c>
      <c r="L1960" s="27"/>
    </row>
    <row r="1961" spans="1:12" ht="252" x14ac:dyDescent="0.45">
      <c r="A1961" s="22">
        <v>2016</v>
      </c>
      <c r="B1961" s="23">
        <v>46</v>
      </c>
      <c r="C1961" s="24" t="s">
        <v>9907</v>
      </c>
      <c r="D1961" s="28" t="s">
        <v>9908</v>
      </c>
      <c r="E1961" s="29" t="s">
        <v>7245</v>
      </c>
      <c r="F1961" s="22" t="s">
        <v>7046</v>
      </c>
      <c r="G1961" s="22" t="s">
        <v>7047</v>
      </c>
      <c r="H1961" s="27" t="s">
        <v>972</v>
      </c>
      <c r="I1961" s="27" t="s">
        <v>233</v>
      </c>
      <c r="J1961" s="25" t="s">
        <v>9909</v>
      </c>
      <c r="K1961" s="25" t="s">
        <v>9910</v>
      </c>
      <c r="L1961" s="27"/>
    </row>
    <row r="1962" spans="1:12" ht="216" x14ac:dyDescent="0.45">
      <c r="A1962" s="22">
        <v>2016</v>
      </c>
      <c r="B1962" s="23">
        <v>47</v>
      </c>
      <c r="C1962" s="24" t="s">
        <v>9911</v>
      </c>
      <c r="D1962" s="28" t="s">
        <v>9912</v>
      </c>
      <c r="E1962" s="29" t="s">
        <v>7566</v>
      </c>
      <c r="F1962" s="22" t="s">
        <v>7046</v>
      </c>
      <c r="G1962" s="22" t="s">
        <v>7047</v>
      </c>
      <c r="H1962" s="27" t="s">
        <v>972</v>
      </c>
      <c r="I1962" s="27" t="s">
        <v>233</v>
      </c>
      <c r="J1962" s="25" t="s">
        <v>9913</v>
      </c>
      <c r="K1962" s="25" t="s">
        <v>9914</v>
      </c>
      <c r="L1962" s="27"/>
    </row>
    <row r="1963" spans="1:12" ht="108" x14ac:dyDescent="0.45">
      <c r="A1963" s="22">
        <v>2016</v>
      </c>
      <c r="B1963" s="23">
        <v>48</v>
      </c>
      <c r="C1963" s="24" t="s">
        <v>9915</v>
      </c>
      <c r="D1963" s="28" t="s">
        <v>9916</v>
      </c>
      <c r="E1963" s="29" t="s">
        <v>9917</v>
      </c>
      <c r="F1963" s="22" t="s">
        <v>1376</v>
      </c>
      <c r="G1963" s="22" t="s">
        <v>1377</v>
      </c>
      <c r="H1963" s="27" t="s">
        <v>21</v>
      </c>
      <c r="I1963" s="25" t="s">
        <v>9308</v>
      </c>
      <c r="J1963" s="25" t="s">
        <v>9918</v>
      </c>
      <c r="K1963" s="25" t="s">
        <v>9919</v>
      </c>
      <c r="L1963" s="27"/>
    </row>
    <row r="1964" spans="1:12" ht="288" x14ac:dyDescent="0.45">
      <c r="A1964" s="22">
        <v>2016</v>
      </c>
      <c r="B1964" s="23">
        <v>49</v>
      </c>
      <c r="C1964" s="24" t="s">
        <v>9920</v>
      </c>
      <c r="D1964" s="28" t="s">
        <v>9921</v>
      </c>
      <c r="E1964" s="29" t="s">
        <v>7451</v>
      </c>
      <c r="F1964" s="24" t="s">
        <v>172</v>
      </c>
      <c r="G1964" s="24" t="s">
        <v>173</v>
      </c>
      <c r="H1964" s="27" t="s">
        <v>21</v>
      </c>
      <c r="I1964" s="25" t="s">
        <v>9308</v>
      </c>
      <c r="J1964" s="25" t="s">
        <v>9922</v>
      </c>
      <c r="K1964" s="25" t="s">
        <v>9923</v>
      </c>
      <c r="L1964" s="27"/>
    </row>
    <row r="1965" spans="1:12" ht="384" x14ac:dyDescent="0.45">
      <c r="A1965" s="22">
        <v>2016</v>
      </c>
      <c r="B1965" s="23">
        <v>50</v>
      </c>
      <c r="C1965" s="24" t="s">
        <v>9924</v>
      </c>
      <c r="D1965" s="28" t="s">
        <v>9925</v>
      </c>
      <c r="E1965" s="29" t="s">
        <v>9926</v>
      </c>
      <c r="F1965" s="24" t="s">
        <v>7209</v>
      </c>
      <c r="G1965" s="24" t="s">
        <v>7210</v>
      </c>
      <c r="H1965" s="25" t="s">
        <v>133</v>
      </c>
      <c r="I1965" s="27" t="s">
        <v>4588</v>
      </c>
      <c r="J1965" s="25" t="s">
        <v>9927</v>
      </c>
      <c r="K1965" s="25" t="s">
        <v>9928</v>
      </c>
      <c r="L1965" s="27"/>
    </row>
    <row r="1966" spans="1:12" ht="409.6" x14ac:dyDescent="0.45">
      <c r="A1966" s="22">
        <v>2016</v>
      </c>
      <c r="B1966" s="23">
        <v>51</v>
      </c>
      <c r="C1966" s="24" t="s">
        <v>9929</v>
      </c>
      <c r="D1966" s="28" t="s">
        <v>9930</v>
      </c>
      <c r="E1966" s="29" t="s">
        <v>9931</v>
      </c>
      <c r="F1966" s="24" t="s">
        <v>2616</v>
      </c>
      <c r="G1966" s="24" t="s">
        <v>2617</v>
      </c>
      <c r="H1966" s="25" t="s">
        <v>133</v>
      </c>
      <c r="I1966" s="27" t="s">
        <v>7421</v>
      </c>
      <c r="J1966" s="25" t="s">
        <v>9932</v>
      </c>
      <c r="K1966" s="25" t="s">
        <v>9933</v>
      </c>
      <c r="L1966" s="27"/>
    </row>
    <row r="1967" spans="1:12" ht="336" x14ac:dyDescent="0.45">
      <c r="A1967" s="22">
        <v>2016</v>
      </c>
      <c r="B1967" s="23">
        <v>52</v>
      </c>
      <c r="C1967" s="24" t="s">
        <v>9934</v>
      </c>
      <c r="D1967" s="28" t="s">
        <v>9935</v>
      </c>
      <c r="E1967" s="29" t="s">
        <v>9936</v>
      </c>
      <c r="F1967" s="24" t="s">
        <v>508</v>
      </c>
      <c r="G1967" s="24" t="s">
        <v>509</v>
      </c>
      <c r="H1967" s="25" t="s">
        <v>133</v>
      </c>
      <c r="I1967" s="27" t="s">
        <v>4273</v>
      </c>
      <c r="J1967" s="25" t="s">
        <v>9937</v>
      </c>
      <c r="K1967" s="25" t="s">
        <v>9938</v>
      </c>
      <c r="L1967" s="27"/>
    </row>
    <row r="1968" spans="1:12" ht="384" x14ac:dyDescent="0.45">
      <c r="A1968" s="22">
        <v>2016</v>
      </c>
      <c r="B1968" s="23">
        <v>53</v>
      </c>
      <c r="C1968" s="24" t="s">
        <v>9939</v>
      </c>
      <c r="D1968" s="28" t="s">
        <v>9940</v>
      </c>
      <c r="E1968" s="29" t="s">
        <v>9941</v>
      </c>
      <c r="F1968" s="24" t="s">
        <v>1558</v>
      </c>
      <c r="G1968" s="24" t="s">
        <v>1559</v>
      </c>
      <c r="H1968" s="27" t="s">
        <v>21</v>
      </c>
      <c r="I1968" s="25" t="s">
        <v>22</v>
      </c>
      <c r="J1968" s="25" t="s">
        <v>9942</v>
      </c>
      <c r="K1968" s="25" t="s">
        <v>9943</v>
      </c>
      <c r="L1968" s="27"/>
    </row>
    <row r="1969" spans="1:12" ht="409.6" x14ac:dyDescent="0.45">
      <c r="A1969" s="22">
        <v>2016</v>
      </c>
      <c r="B1969" s="23">
        <v>54</v>
      </c>
      <c r="C1969" s="24" t="s">
        <v>9944</v>
      </c>
      <c r="D1969" s="28" t="s">
        <v>9945</v>
      </c>
      <c r="E1969" s="29" t="s">
        <v>8905</v>
      </c>
      <c r="F1969" s="22" t="s">
        <v>19</v>
      </c>
      <c r="G1969" s="24" t="s">
        <v>20</v>
      </c>
      <c r="H1969" s="27" t="s">
        <v>21</v>
      </c>
      <c r="I1969" s="25" t="s">
        <v>9757</v>
      </c>
      <c r="J1969" s="25" t="s">
        <v>9946</v>
      </c>
      <c r="K1969" s="25" t="s">
        <v>9947</v>
      </c>
      <c r="L1969" s="27"/>
    </row>
    <row r="1970" spans="1:12" ht="192" x14ac:dyDescent="0.45">
      <c r="A1970" s="22">
        <v>2016</v>
      </c>
      <c r="B1970" s="23">
        <v>55</v>
      </c>
      <c r="C1970" s="24" t="s">
        <v>9948</v>
      </c>
      <c r="D1970" s="28" t="s">
        <v>9949</v>
      </c>
      <c r="E1970" s="29" t="s">
        <v>9950</v>
      </c>
      <c r="F1970" s="22" t="s">
        <v>6087</v>
      </c>
      <c r="G1970" s="22" t="s">
        <v>6177</v>
      </c>
      <c r="H1970" s="27" t="s">
        <v>21</v>
      </c>
      <c r="I1970" s="25" t="s">
        <v>22</v>
      </c>
      <c r="J1970" s="25" t="s">
        <v>9951</v>
      </c>
      <c r="K1970" s="25" t="s">
        <v>9952</v>
      </c>
      <c r="L1970" s="27"/>
    </row>
    <row r="1971" spans="1:12" ht="324" x14ac:dyDescent="0.45">
      <c r="A1971" s="22">
        <v>2016</v>
      </c>
      <c r="B1971" s="23">
        <v>56</v>
      </c>
      <c r="C1971" s="24" t="s">
        <v>9953</v>
      </c>
      <c r="D1971" s="28" t="s">
        <v>9954</v>
      </c>
      <c r="E1971" s="29" t="s">
        <v>9955</v>
      </c>
      <c r="F1971" s="24" t="s">
        <v>7209</v>
      </c>
      <c r="G1971" s="24" t="s">
        <v>7210</v>
      </c>
      <c r="H1971" s="27" t="s">
        <v>21</v>
      </c>
      <c r="I1971" s="25" t="s">
        <v>22</v>
      </c>
      <c r="J1971" s="25" t="s">
        <v>9956</v>
      </c>
      <c r="K1971" s="25" t="s">
        <v>9957</v>
      </c>
      <c r="L1971" s="27"/>
    </row>
    <row r="1972" spans="1:12" ht="336" x14ac:dyDescent="0.45">
      <c r="A1972" s="22">
        <v>2016</v>
      </c>
      <c r="B1972" s="23">
        <v>57</v>
      </c>
      <c r="C1972" s="24" t="s">
        <v>9958</v>
      </c>
      <c r="D1972" s="28" t="s">
        <v>9959</v>
      </c>
      <c r="E1972" s="29" t="s">
        <v>9960</v>
      </c>
      <c r="F1972" s="22" t="s">
        <v>335</v>
      </c>
      <c r="G1972" s="22" t="s">
        <v>336</v>
      </c>
      <c r="H1972" s="27" t="s">
        <v>21</v>
      </c>
      <c r="I1972" s="25" t="s">
        <v>22</v>
      </c>
      <c r="J1972" s="25" t="s">
        <v>9961</v>
      </c>
      <c r="K1972" s="25" t="s">
        <v>9962</v>
      </c>
      <c r="L1972" s="27"/>
    </row>
    <row r="1973" spans="1:12" ht="409.6" x14ac:dyDescent="0.45">
      <c r="A1973" s="22">
        <v>2016</v>
      </c>
      <c r="B1973" s="23">
        <v>58</v>
      </c>
      <c r="C1973" s="24" t="s">
        <v>9963</v>
      </c>
      <c r="D1973" s="28" t="s">
        <v>9964</v>
      </c>
      <c r="E1973" s="29" t="s">
        <v>9965</v>
      </c>
      <c r="F1973" s="24" t="s">
        <v>4898</v>
      </c>
      <c r="G1973" s="24" t="s">
        <v>4899</v>
      </c>
      <c r="H1973" s="25" t="s">
        <v>21</v>
      </c>
      <c r="I1973" s="25" t="s">
        <v>22</v>
      </c>
      <c r="J1973" s="25" t="s">
        <v>9966</v>
      </c>
      <c r="K1973" s="25" t="s">
        <v>9967</v>
      </c>
      <c r="L1973" s="27"/>
    </row>
    <row r="1974" spans="1:12" ht="300" x14ac:dyDescent="0.45">
      <c r="A1974" s="22">
        <v>2016</v>
      </c>
      <c r="B1974" s="23">
        <v>59</v>
      </c>
      <c r="C1974" s="24" t="s">
        <v>9968</v>
      </c>
      <c r="D1974" s="28" t="s">
        <v>9969</v>
      </c>
      <c r="E1974" s="29" t="s">
        <v>9198</v>
      </c>
      <c r="F1974" s="24" t="s">
        <v>9199</v>
      </c>
      <c r="G1974" s="24" t="s">
        <v>9200</v>
      </c>
      <c r="H1974" s="27" t="s">
        <v>21</v>
      </c>
      <c r="I1974" s="25" t="s">
        <v>9308</v>
      </c>
      <c r="J1974" s="25" t="s">
        <v>9970</v>
      </c>
      <c r="K1974" s="25" t="s">
        <v>9971</v>
      </c>
      <c r="L1974" s="27"/>
    </row>
    <row r="1975" spans="1:12" ht="276" x14ac:dyDescent="0.45">
      <c r="A1975" s="22">
        <v>2016</v>
      </c>
      <c r="B1975" s="23">
        <v>60</v>
      </c>
      <c r="C1975" s="24" t="s">
        <v>9972</v>
      </c>
      <c r="D1975" s="28" t="s">
        <v>9973</v>
      </c>
      <c r="E1975" s="29" t="s">
        <v>8162</v>
      </c>
      <c r="F1975" s="22" t="s">
        <v>1376</v>
      </c>
      <c r="G1975" s="22" t="s">
        <v>1377</v>
      </c>
      <c r="H1975" s="25" t="s">
        <v>21</v>
      </c>
      <c r="I1975" s="25" t="s">
        <v>22</v>
      </c>
      <c r="J1975" s="25" t="s">
        <v>9974</v>
      </c>
      <c r="K1975" s="25" t="s">
        <v>9975</v>
      </c>
      <c r="L1975" s="27"/>
    </row>
    <row r="1976" spans="1:12" ht="360" x14ac:dyDescent="0.45">
      <c r="A1976" s="22">
        <v>2016</v>
      </c>
      <c r="B1976" s="23">
        <v>61</v>
      </c>
      <c r="C1976" s="24" t="s">
        <v>9976</v>
      </c>
      <c r="D1976" s="28" t="s">
        <v>9977</v>
      </c>
      <c r="E1976" s="29" t="s">
        <v>9978</v>
      </c>
      <c r="F1976" s="22" t="s">
        <v>1376</v>
      </c>
      <c r="G1976" s="22" t="s">
        <v>1377</v>
      </c>
      <c r="H1976" s="25" t="s">
        <v>133</v>
      </c>
      <c r="I1976" s="27" t="s">
        <v>9979</v>
      </c>
      <c r="J1976" s="25" t="s">
        <v>9980</v>
      </c>
      <c r="K1976" s="25" t="s">
        <v>9981</v>
      </c>
      <c r="L1976" s="27"/>
    </row>
    <row r="1977" spans="1:12" ht="276" x14ac:dyDescent="0.45">
      <c r="A1977" s="22">
        <v>2016</v>
      </c>
      <c r="B1977" s="23">
        <v>62</v>
      </c>
      <c r="C1977" s="24" t="s">
        <v>9982</v>
      </c>
      <c r="D1977" s="28" t="s">
        <v>9983</v>
      </c>
      <c r="E1977" s="29" t="s">
        <v>9984</v>
      </c>
      <c r="F1977" s="24" t="s">
        <v>9985</v>
      </c>
      <c r="G1977" s="24" t="s">
        <v>9986</v>
      </c>
      <c r="H1977" s="25" t="s">
        <v>21</v>
      </c>
      <c r="I1977" s="25" t="s">
        <v>22</v>
      </c>
      <c r="J1977" s="25" t="s">
        <v>9987</v>
      </c>
      <c r="K1977" s="25" t="s">
        <v>9988</v>
      </c>
      <c r="L1977" s="27"/>
    </row>
    <row r="1978" spans="1:12" ht="180" x14ac:dyDescent="0.45">
      <c r="A1978" s="22">
        <v>2016</v>
      </c>
      <c r="B1978" s="23">
        <v>63</v>
      </c>
      <c r="C1978" s="24" t="s">
        <v>9989</v>
      </c>
      <c r="D1978" s="28" t="s">
        <v>9990</v>
      </c>
      <c r="E1978" s="29" t="s">
        <v>8621</v>
      </c>
      <c r="F1978" s="22" t="s">
        <v>1376</v>
      </c>
      <c r="G1978" s="22" t="s">
        <v>1377</v>
      </c>
      <c r="H1978" s="27" t="s">
        <v>21</v>
      </c>
      <c r="I1978" s="25" t="s">
        <v>9308</v>
      </c>
      <c r="J1978" s="25" t="s">
        <v>9991</v>
      </c>
      <c r="K1978" s="25" t="s">
        <v>9992</v>
      </c>
      <c r="L1978" s="27"/>
    </row>
    <row r="1979" spans="1:12" ht="409.6" x14ac:dyDescent="0.45">
      <c r="A1979" s="22">
        <v>2016</v>
      </c>
      <c r="B1979" s="23">
        <v>64</v>
      </c>
      <c r="C1979" s="24" t="s">
        <v>9993</v>
      </c>
      <c r="D1979" s="28" t="s">
        <v>9994</v>
      </c>
      <c r="E1979" s="29" t="s">
        <v>9649</v>
      </c>
      <c r="F1979" s="24" t="s">
        <v>4898</v>
      </c>
      <c r="G1979" s="24" t="s">
        <v>4899</v>
      </c>
      <c r="H1979" s="25" t="s">
        <v>21</v>
      </c>
      <c r="I1979" s="25" t="s">
        <v>22</v>
      </c>
      <c r="J1979" s="25" t="s">
        <v>9995</v>
      </c>
      <c r="K1979" s="25" t="s">
        <v>9996</v>
      </c>
      <c r="L1979" s="27"/>
    </row>
    <row r="1980" spans="1:12" ht="144" x14ac:dyDescent="0.45">
      <c r="A1980" s="22">
        <v>2016</v>
      </c>
      <c r="B1980" s="23">
        <v>65</v>
      </c>
      <c r="C1980" s="24" t="s">
        <v>9997</v>
      </c>
      <c r="D1980" s="28" t="s">
        <v>9998</v>
      </c>
      <c r="E1980" s="29" t="s">
        <v>3075</v>
      </c>
      <c r="F1980" s="24" t="s">
        <v>6969</v>
      </c>
      <c r="G1980" s="24" t="s">
        <v>6970</v>
      </c>
      <c r="H1980" s="25" t="s">
        <v>21</v>
      </c>
      <c r="I1980" s="25" t="s">
        <v>22</v>
      </c>
      <c r="J1980" s="25" t="s">
        <v>9999</v>
      </c>
      <c r="K1980" s="25" t="s">
        <v>10000</v>
      </c>
      <c r="L1980" s="27"/>
    </row>
    <row r="1981" spans="1:12" ht="372" x14ac:dyDescent="0.45">
      <c r="A1981" s="22">
        <v>2016</v>
      </c>
      <c r="B1981" s="23">
        <v>66</v>
      </c>
      <c r="C1981" s="24" t="s">
        <v>10001</v>
      </c>
      <c r="D1981" s="28" t="s">
        <v>10002</v>
      </c>
      <c r="E1981" s="29" t="s">
        <v>4510</v>
      </c>
      <c r="F1981" s="22" t="s">
        <v>7596</v>
      </c>
      <c r="G1981" s="22" t="s">
        <v>7597</v>
      </c>
      <c r="H1981" s="27" t="s">
        <v>102</v>
      </c>
      <c r="I1981" s="27" t="s">
        <v>7776</v>
      </c>
      <c r="J1981" s="25" t="s">
        <v>10003</v>
      </c>
      <c r="K1981" s="25" t="s">
        <v>10004</v>
      </c>
      <c r="L1981" s="27"/>
    </row>
    <row r="1982" spans="1:12" ht="348" x14ac:dyDescent="0.45">
      <c r="A1982" s="22">
        <v>2016</v>
      </c>
      <c r="B1982" s="23">
        <v>67</v>
      </c>
      <c r="C1982" s="24" t="s">
        <v>10005</v>
      </c>
      <c r="D1982" s="28" t="s">
        <v>10006</v>
      </c>
      <c r="E1982" s="29" t="s">
        <v>10007</v>
      </c>
      <c r="F1982" s="24" t="s">
        <v>1558</v>
      </c>
      <c r="G1982" s="24" t="s">
        <v>1559</v>
      </c>
      <c r="H1982" s="25" t="s">
        <v>21</v>
      </c>
      <c r="I1982" s="25" t="s">
        <v>22</v>
      </c>
      <c r="J1982" s="25" t="s">
        <v>10008</v>
      </c>
      <c r="K1982" s="25" t="s">
        <v>10009</v>
      </c>
      <c r="L1982" s="27"/>
    </row>
    <row r="1983" spans="1:12" ht="300" x14ac:dyDescent="0.45">
      <c r="A1983" s="22">
        <v>2016</v>
      </c>
      <c r="B1983" s="23">
        <v>68</v>
      </c>
      <c r="C1983" s="24" t="s">
        <v>10010</v>
      </c>
      <c r="D1983" s="28" t="s">
        <v>10011</v>
      </c>
      <c r="E1983" s="29" t="s">
        <v>10012</v>
      </c>
      <c r="F1983" s="24" t="s">
        <v>10013</v>
      </c>
      <c r="G1983" s="24" t="s">
        <v>10014</v>
      </c>
      <c r="H1983" s="25" t="s">
        <v>133</v>
      </c>
      <c r="I1983" s="27" t="s">
        <v>8683</v>
      </c>
      <c r="J1983" s="25" t="s">
        <v>10015</v>
      </c>
      <c r="K1983" s="25" t="s">
        <v>10016</v>
      </c>
      <c r="L1983" s="27"/>
    </row>
    <row r="1984" spans="1:12" ht="132" x14ac:dyDescent="0.45">
      <c r="A1984" s="22">
        <v>2016</v>
      </c>
      <c r="B1984" s="23">
        <v>69</v>
      </c>
      <c r="C1984" s="24" t="s">
        <v>10017</v>
      </c>
      <c r="D1984" s="28" t="s">
        <v>10018</v>
      </c>
      <c r="E1984" s="29" t="s">
        <v>9496</v>
      </c>
      <c r="F1984" s="24" t="s">
        <v>172</v>
      </c>
      <c r="G1984" s="24" t="s">
        <v>173</v>
      </c>
      <c r="H1984" s="25" t="s">
        <v>21</v>
      </c>
      <c r="I1984" s="25" t="s">
        <v>22</v>
      </c>
      <c r="J1984" s="25" t="s">
        <v>10019</v>
      </c>
      <c r="K1984" s="25" t="s">
        <v>10020</v>
      </c>
      <c r="L1984" s="27" t="s">
        <v>27</v>
      </c>
    </row>
    <row r="1985" spans="1:12" ht="288" x14ac:dyDescent="0.45">
      <c r="A1985" s="22">
        <v>2016</v>
      </c>
      <c r="B1985" s="23">
        <v>70</v>
      </c>
      <c r="C1985" s="24" t="s">
        <v>10021</v>
      </c>
      <c r="D1985" s="28" t="s">
        <v>10022</v>
      </c>
      <c r="E1985" s="29" t="s">
        <v>5172</v>
      </c>
      <c r="F1985" s="24" t="s">
        <v>1518</v>
      </c>
      <c r="G1985" s="24" t="s">
        <v>1519</v>
      </c>
      <c r="H1985" s="25" t="s">
        <v>133</v>
      </c>
      <c r="I1985" s="27" t="s">
        <v>4273</v>
      </c>
      <c r="J1985" s="25" t="s">
        <v>10023</v>
      </c>
      <c r="K1985" s="25" t="s">
        <v>10024</v>
      </c>
      <c r="L1985" s="27"/>
    </row>
    <row r="1986" spans="1:12" ht="348" x14ac:dyDescent="0.45">
      <c r="A1986" s="22">
        <v>2016</v>
      </c>
      <c r="B1986" s="23">
        <v>71</v>
      </c>
      <c r="C1986" s="24" t="s">
        <v>10025</v>
      </c>
      <c r="D1986" s="28" t="s">
        <v>10026</v>
      </c>
      <c r="E1986" s="29" t="s">
        <v>3973</v>
      </c>
      <c r="F1986" s="24" t="s">
        <v>10027</v>
      </c>
      <c r="G1986" s="24" t="s">
        <v>10028</v>
      </c>
      <c r="H1986" s="25" t="s">
        <v>133</v>
      </c>
      <c r="I1986" s="27" t="s">
        <v>8683</v>
      </c>
      <c r="J1986" s="25" t="s">
        <v>10029</v>
      </c>
      <c r="K1986" s="25" t="s">
        <v>10030</v>
      </c>
      <c r="L1986" s="27"/>
    </row>
    <row r="1987" spans="1:12" ht="216" x14ac:dyDescent="0.45">
      <c r="A1987" s="22">
        <v>2016</v>
      </c>
      <c r="B1987" s="23">
        <v>72</v>
      </c>
      <c r="C1987" s="24" t="s">
        <v>10031</v>
      </c>
      <c r="D1987" s="28" t="s">
        <v>10032</v>
      </c>
      <c r="E1987" s="29" t="s">
        <v>9066</v>
      </c>
      <c r="F1987" s="24" t="s">
        <v>172</v>
      </c>
      <c r="G1987" s="24" t="s">
        <v>173</v>
      </c>
      <c r="H1987" s="25" t="s">
        <v>21</v>
      </c>
      <c r="I1987" s="25" t="s">
        <v>22</v>
      </c>
      <c r="J1987" s="25" t="s">
        <v>10033</v>
      </c>
      <c r="K1987" s="25" t="s">
        <v>10034</v>
      </c>
      <c r="L1987" s="27"/>
    </row>
    <row r="1988" spans="1:12" ht="192" x14ac:dyDescent="0.45">
      <c r="A1988" s="22">
        <v>2016</v>
      </c>
      <c r="B1988" s="23">
        <v>73</v>
      </c>
      <c r="C1988" s="24" t="s">
        <v>10035</v>
      </c>
      <c r="D1988" s="28" t="s">
        <v>10036</v>
      </c>
      <c r="E1988" s="29" t="s">
        <v>10037</v>
      </c>
      <c r="F1988" s="24" t="s">
        <v>172</v>
      </c>
      <c r="G1988" s="24" t="s">
        <v>173</v>
      </c>
      <c r="H1988" s="25" t="s">
        <v>21</v>
      </c>
      <c r="I1988" s="25" t="s">
        <v>22</v>
      </c>
      <c r="J1988" s="25" t="s">
        <v>10038</v>
      </c>
      <c r="K1988" s="25" t="s">
        <v>10039</v>
      </c>
      <c r="L1988" s="27"/>
    </row>
    <row r="1989" spans="1:12" ht="372" x14ac:dyDescent="0.45">
      <c r="A1989" s="22">
        <v>2016</v>
      </c>
      <c r="B1989" s="23">
        <v>74</v>
      </c>
      <c r="C1989" s="24" t="s">
        <v>10040</v>
      </c>
      <c r="D1989" s="28" t="s">
        <v>10041</v>
      </c>
      <c r="E1989" s="29" t="s">
        <v>9545</v>
      </c>
      <c r="F1989" s="24" t="s">
        <v>9546</v>
      </c>
      <c r="G1989" s="24" t="s">
        <v>25</v>
      </c>
      <c r="H1989" s="27" t="s">
        <v>972</v>
      </c>
      <c r="I1989" s="25" t="s">
        <v>22</v>
      </c>
      <c r="J1989" s="25" t="s">
        <v>10042</v>
      </c>
      <c r="K1989" s="25" t="s">
        <v>10043</v>
      </c>
      <c r="L1989" s="27"/>
    </row>
    <row r="1990" spans="1:12" ht="144" x14ac:dyDescent="0.45">
      <c r="A1990" s="22">
        <v>2016</v>
      </c>
      <c r="B1990" s="23">
        <v>75</v>
      </c>
      <c r="C1990" s="24" t="s">
        <v>10044</v>
      </c>
      <c r="D1990" s="28" t="s">
        <v>10045</v>
      </c>
      <c r="E1990" s="29" t="s">
        <v>10046</v>
      </c>
      <c r="F1990" s="24" t="s">
        <v>172</v>
      </c>
      <c r="G1990" s="24" t="s">
        <v>173</v>
      </c>
      <c r="H1990" s="27" t="s">
        <v>972</v>
      </c>
      <c r="I1990" s="27" t="s">
        <v>233</v>
      </c>
      <c r="J1990" s="25" t="s">
        <v>10047</v>
      </c>
      <c r="K1990" s="25" t="s">
        <v>10048</v>
      </c>
      <c r="L1990" s="27"/>
    </row>
    <row r="1991" spans="1:12" ht="409.6" x14ac:dyDescent="0.45">
      <c r="A1991" s="22">
        <v>2016</v>
      </c>
      <c r="B1991" s="23">
        <v>76</v>
      </c>
      <c r="C1991" s="33" t="s">
        <v>10049</v>
      </c>
      <c r="D1991" s="28" t="s">
        <v>10050</v>
      </c>
      <c r="E1991" s="29" t="s">
        <v>7330</v>
      </c>
      <c r="F1991" s="33" t="s">
        <v>10051</v>
      </c>
      <c r="G1991" s="24" t="s">
        <v>10052</v>
      </c>
      <c r="H1991" s="25" t="s">
        <v>21</v>
      </c>
      <c r="I1991" s="25" t="s">
        <v>22</v>
      </c>
      <c r="J1991" s="25" t="s">
        <v>10053</v>
      </c>
      <c r="K1991" s="25" t="s">
        <v>10054</v>
      </c>
      <c r="L1991" s="27"/>
    </row>
    <row r="1992" spans="1:12" ht="168" x14ac:dyDescent="0.45">
      <c r="A1992" s="22">
        <v>2016</v>
      </c>
      <c r="B1992" s="23">
        <v>77</v>
      </c>
      <c r="C1992" s="24" t="s">
        <v>10055</v>
      </c>
      <c r="D1992" s="28" t="s">
        <v>10056</v>
      </c>
      <c r="E1992" s="29" t="s">
        <v>3294</v>
      </c>
      <c r="F1992" s="24" t="s">
        <v>7183</v>
      </c>
      <c r="G1992" s="24" t="s">
        <v>7184</v>
      </c>
      <c r="H1992" s="25" t="s">
        <v>133</v>
      </c>
      <c r="I1992" s="27" t="s">
        <v>7421</v>
      </c>
      <c r="J1992" s="25" t="s">
        <v>10057</v>
      </c>
      <c r="K1992" s="25" t="s">
        <v>10058</v>
      </c>
      <c r="L1992" s="27"/>
    </row>
    <row r="1993" spans="1:12" ht="324" x14ac:dyDescent="0.45">
      <c r="A1993" s="22">
        <v>2016</v>
      </c>
      <c r="B1993" s="23">
        <v>79</v>
      </c>
      <c r="C1993" s="24" t="s">
        <v>10059</v>
      </c>
      <c r="D1993" s="28" t="s">
        <v>10060</v>
      </c>
      <c r="E1993" s="29" t="s">
        <v>625</v>
      </c>
      <c r="F1993" s="24" t="s">
        <v>6835</v>
      </c>
      <c r="G1993" s="24" t="s">
        <v>6836</v>
      </c>
      <c r="H1993" s="27" t="s">
        <v>317</v>
      </c>
      <c r="I1993" s="27" t="s">
        <v>233</v>
      </c>
      <c r="J1993" s="25" t="s">
        <v>10061</v>
      </c>
      <c r="K1993" s="25" t="s">
        <v>10062</v>
      </c>
      <c r="L1993" s="27"/>
    </row>
    <row r="1994" spans="1:12" ht="372" x14ac:dyDescent="0.45">
      <c r="A1994" s="22">
        <v>2016</v>
      </c>
      <c r="B1994" s="23">
        <v>80</v>
      </c>
      <c r="C1994" s="24" t="s">
        <v>10063</v>
      </c>
      <c r="D1994" s="28" t="s">
        <v>10064</v>
      </c>
      <c r="E1994" s="29" t="s">
        <v>10065</v>
      </c>
      <c r="F1994" s="24" t="s">
        <v>4898</v>
      </c>
      <c r="G1994" s="24" t="s">
        <v>4899</v>
      </c>
      <c r="H1994" s="25" t="s">
        <v>21</v>
      </c>
      <c r="I1994" s="25" t="s">
        <v>22</v>
      </c>
      <c r="J1994" s="25" t="s">
        <v>10066</v>
      </c>
      <c r="K1994" s="25" t="s">
        <v>10067</v>
      </c>
      <c r="L1994" s="27"/>
    </row>
    <row r="1995" spans="1:12" ht="288" x14ac:dyDescent="0.45">
      <c r="A1995" s="22">
        <v>2016</v>
      </c>
      <c r="B1995" s="23">
        <v>81</v>
      </c>
      <c r="C1995" s="24" t="s">
        <v>10068</v>
      </c>
      <c r="D1995" s="28" t="s">
        <v>10069</v>
      </c>
      <c r="E1995" s="29" t="s">
        <v>10070</v>
      </c>
      <c r="F1995" s="24" t="s">
        <v>5759</v>
      </c>
      <c r="G1995" s="24" t="s">
        <v>5760</v>
      </c>
      <c r="H1995" s="25" t="s">
        <v>133</v>
      </c>
      <c r="I1995" s="27" t="s">
        <v>4588</v>
      </c>
      <c r="J1995" s="25" t="s">
        <v>10071</v>
      </c>
      <c r="K1995" s="25" t="s">
        <v>10072</v>
      </c>
      <c r="L1995" s="27"/>
    </row>
    <row r="1996" spans="1:12" ht="372" x14ac:dyDescent="0.45">
      <c r="A1996" s="22">
        <v>2016</v>
      </c>
      <c r="B1996" s="23">
        <v>82</v>
      </c>
      <c r="C1996" s="24" t="s">
        <v>10073</v>
      </c>
      <c r="D1996" s="28" t="s">
        <v>10074</v>
      </c>
      <c r="E1996" s="29" t="s">
        <v>10075</v>
      </c>
      <c r="F1996" s="24" t="s">
        <v>10076</v>
      </c>
      <c r="G1996" s="24" t="s">
        <v>10077</v>
      </c>
      <c r="H1996" s="27" t="s">
        <v>21</v>
      </c>
      <c r="I1996" s="25" t="s">
        <v>22</v>
      </c>
      <c r="J1996" s="25" t="s">
        <v>10078</v>
      </c>
      <c r="K1996" s="25" t="s">
        <v>10079</v>
      </c>
      <c r="L1996" s="27"/>
    </row>
    <row r="1997" spans="1:12" ht="384" x14ac:dyDescent="0.45">
      <c r="A1997" s="22">
        <v>2016</v>
      </c>
      <c r="B1997" s="23">
        <v>83</v>
      </c>
      <c r="C1997" s="24" t="s">
        <v>10080</v>
      </c>
      <c r="D1997" s="28" t="s">
        <v>10081</v>
      </c>
      <c r="E1997" s="29" t="s">
        <v>10082</v>
      </c>
      <c r="F1997" s="24" t="s">
        <v>1558</v>
      </c>
      <c r="G1997" s="24" t="s">
        <v>1559</v>
      </c>
      <c r="H1997" s="27" t="s">
        <v>21</v>
      </c>
      <c r="I1997" s="25" t="s">
        <v>22</v>
      </c>
      <c r="J1997" s="25" t="s">
        <v>10083</v>
      </c>
      <c r="K1997" s="25" t="s">
        <v>10084</v>
      </c>
      <c r="L1997" s="27"/>
    </row>
    <row r="1998" spans="1:12" ht="384" x14ac:dyDescent="0.45">
      <c r="A1998" s="22">
        <v>2016</v>
      </c>
      <c r="B1998" s="23">
        <v>84</v>
      </c>
      <c r="C1998" s="24" t="s">
        <v>10085</v>
      </c>
      <c r="D1998" s="28" t="s">
        <v>10086</v>
      </c>
      <c r="E1998" s="29" t="s">
        <v>10087</v>
      </c>
      <c r="F1998" s="22" t="s">
        <v>7954</v>
      </c>
      <c r="G1998" s="22" t="s">
        <v>7955</v>
      </c>
      <c r="H1998" s="27" t="s">
        <v>21</v>
      </c>
      <c r="I1998" s="25" t="s">
        <v>22</v>
      </c>
      <c r="J1998" s="25" t="s">
        <v>10088</v>
      </c>
      <c r="K1998" s="25" t="s">
        <v>10089</v>
      </c>
      <c r="L1998" s="27"/>
    </row>
    <row r="1999" spans="1:12" ht="288" x14ac:dyDescent="0.45">
      <c r="A1999" s="22">
        <v>2016</v>
      </c>
      <c r="B1999" s="23">
        <v>85</v>
      </c>
      <c r="C1999" s="24" t="s">
        <v>10090</v>
      </c>
      <c r="D1999" s="28" t="s">
        <v>10091</v>
      </c>
      <c r="E1999" s="29" t="s">
        <v>4560</v>
      </c>
      <c r="F1999" s="22" t="s">
        <v>4561</v>
      </c>
      <c r="G1999" s="24" t="s">
        <v>4562</v>
      </c>
      <c r="H1999" s="27" t="s">
        <v>972</v>
      </c>
      <c r="I1999" s="25" t="s">
        <v>22</v>
      </c>
      <c r="J1999" s="25" t="s">
        <v>10092</v>
      </c>
      <c r="K1999" s="25" t="s">
        <v>10093</v>
      </c>
      <c r="L1999" s="27"/>
    </row>
    <row r="2000" spans="1:12" ht="409.6" x14ac:dyDescent="0.45">
      <c r="A2000" s="22">
        <v>2016</v>
      </c>
      <c r="B2000" s="23">
        <v>86</v>
      </c>
      <c r="C2000" s="24" t="s">
        <v>10094</v>
      </c>
      <c r="D2000" s="28" t="s">
        <v>10095</v>
      </c>
      <c r="E2000" s="29" t="s">
        <v>8691</v>
      </c>
      <c r="F2000" s="22" t="s">
        <v>7046</v>
      </c>
      <c r="G2000" s="22" t="s">
        <v>7047</v>
      </c>
      <c r="H2000" s="27" t="s">
        <v>972</v>
      </c>
      <c r="I2000" s="25" t="s">
        <v>22</v>
      </c>
      <c r="J2000" s="25" t="s">
        <v>10096</v>
      </c>
      <c r="K2000" s="25" t="s">
        <v>10097</v>
      </c>
      <c r="L2000" s="27"/>
    </row>
    <row r="2001" spans="1:12" ht="276" x14ac:dyDescent="0.45">
      <c r="A2001" s="22">
        <v>2016</v>
      </c>
      <c r="B2001" s="23">
        <v>87</v>
      </c>
      <c r="C2001" s="24" t="s">
        <v>10098</v>
      </c>
      <c r="D2001" s="28" t="s">
        <v>10095</v>
      </c>
      <c r="E2001" s="29" t="s">
        <v>7066</v>
      </c>
      <c r="F2001" s="24" t="s">
        <v>5965</v>
      </c>
      <c r="G2001" s="24" t="s">
        <v>5966</v>
      </c>
      <c r="H2001" s="27" t="s">
        <v>972</v>
      </c>
      <c r="I2001" s="25" t="s">
        <v>22</v>
      </c>
      <c r="J2001" s="25" t="s">
        <v>10099</v>
      </c>
      <c r="K2001" s="25" t="s">
        <v>10100</v>
      </c>
      <c r="L2001" s="27"/>
    </row>
    <row r="2002" spans="1:12" ht="156" x14ac:dyDescent="0.45">
      <c r="A2002" s="22">
        <v>2016</v>
      </c>
      <c r="B2002" s="23">
        <v>88</v>
      </c>
      <c r="C2002" s="24" t="s">
        <v>10101</v>
      </c>
      <c r="D2002" s="28" t="s">
        <v>10102</v>
      </c>
      <c r="E2002" s="29" t="s">
        <v>7245</v>
      </c>
      <c r="F2002" s="22" t="s">
        <v>7046</v>
      </c>
      <c r="G2002" s="22" t="s">
        <v>7047</v>
      </c>
      <c r="H2002" s="27" t="s">
        <v>972</v>
      </c>
      <c r="I2002" s="25" t="s">
        <v>22</v>
      </c>
      <c r="J2002" s="25" t="s">
        <v>10103</v>
      </c>
      <c r="K2002" s="25" t="s">
        <v>10104</v>
      </c>
      <c r="L2002" s="27"/>
    </row>
    <row r="2003" spans="1:12" ht="312" x14ac:dyDescent="0.45">
      <c r="A2003" s="22">
        <v>2016</v>
      </c>
      <c r="B2003" s="23">
        <v>89</v>
      </c>
      <c r="C2003" s="24" t="s">
        <v>10105</v>
      </c>
      <c r="D2003" s="28" t="s">
        <v>10106</v>
      </c>
      <c r="E2003" s="29" t="s">
        <v>7566</v>
      </c>
      <c r="F2003" s="22" t="s">
        <v>7046</v>
      </c>
      <c r="G2003" s="22" t="s">
        <v>7047</v>
      </c>
      <c r="H2003" s="27" t="s">
        <v>972</v>
      </c>
      <c r="I2003" s="25" t="s">
        <v>22</v>
      </c>
      <c r="J2003" s="25" t="s">
        <v>10107</v>
      </c>
      <c r="K2003" s="25" t="s">
        <v>10108</v>
      </c>
      <c r="L2003" s="27"/>
    </row>
    <row r="2004" spans="1:12" ht="312" x14ac:dyDescent="0.45">
      <c r="A2004" s="22">
        <v>2016</v>
      </c>
      <c r="B2004" s="23">
        <v>90</v>
      </c>
      <c r="C2004" s="24" t="s">
        <v>10109</v>
      </c>
      <c r="D2004" s="28" t="s">
        <v>10110</v>
      </c>
      <c r="E2004" s="29" t="s">
        <v>8015</v>
      </c>
      <c r="F2004" s="24" t="s">
        <v>8016</v>
      </c>
      <c r="G2004" s="24" t="s">
        <v>8017</v>
      </c>
      <c r="H2004" s="27" t="s">
        <v>972</v>
      </c>
      <c r="I2004" s="25" t="s">
        <v>22</v>
      </c>
      <c r="J2004" s="25" t="s">
        <v>10111</v>
      </c>
      <c r="K2004" s="25" t="s">
        <v>10112</v>
      </c>
      <c r="L2004" s="27"/>
    </row>
    <row r="2005" spans="1:12" ht="156" x14ac:dyDescent="0.45">
      <c r="A2005" s="22">
        <v>2016</v>
      </c>
      <c r="B2005" s="23">
        <v>91</v>
      </c>
      <c r="C2005" s="24" t="s">
        <v>10113</v>
      </c>
      <c r="D2005" s="28" t="s">
        <v>10114</v>
      </c>
      <c r="E2005" s="29" t="s">
        <v>8675</v>
      </c>
      <c r="F2005" s="22" t="s">
        <v>7046</v>
      </c>
      <c r="G2005" s="22" t="s">
        <v>7047</v>
      </c>
      <c r="H2005" s="25" t="s">
        <v>133</v>
      </c>
      <c r="I2005" s="27" t="s">
        <v>4273</v>
      </c>
      <c r="J2005" s="25" t="s">
        <v>10115</v>
      </c>
      <c r="K2005" s="25" t="s">
        <v>10116</v>
      </c>
      <c r="L2005" s="27"/>
    </row>
    <row r="2006" spans="1:12" ht="348" x14ac:dyDescent="0.45">
      <c r="A2006" s="22">
        <v>2016</v>
      </c>
      <c r="B2006" s="23">
        <v>92</v>
      </c>
      <c r="C2006" s="24" t="s">
        <v>10117</v>
      </c>
      <c r="D2006" s="28" t="s">
        <v>10118</v>
      </c>
      <c r="E2006" s="29" t="s">
        <v>6908</v>
      </c>
      <c r="F2006" s="22" t="s">
        <v>7046</v>
      </c>
      <c r="G2006" s="22" t="s">
        <v>7047</v>
      </c>
      <c r="H2006" s="25" t="s">
        <v>21</v>
      </c>
      <c r="I2006" s="25" t="s">
        <v>82</v>
      </c>
      <c r="J2006" s="25" t="s">
        <v>10119</v>
      </c>
      <c r="K2006" s="25" t="s">
        <v>10120</v>
      </c>
      <c r="L2006" s="27"/>
    </row>
    <row r="2007" spans="1:12" ht="288" x14ac:dyDescent="0.45">
      <c r="A2007" s="22">
        <v>2016</v>
      </c>
      <c r="B2007" s="23">
        <v>93</v>
      </c>
      <c r="C2007" s="24" t="s">
        <v>10121</v>
      </c>
      <c r="D2007" s="28" t="s">
        <v>10122</v>
      </c>
      <c r="E2007" s="29" t="s">
        <v>8682</v>
      </c>
      <c r="F2007" s="22" t="s">
        <v>7046</v>
      </c>
      <c r="G2007" s="22" t="s">
        <v>7047</v>
      </c>
      <c r="H2007" s="25" t="s">
        <v>133</v>
      </c>
      <c r="I2007" s="27" t="s">
        <v>8683</v>
      </c>
      <c r="J2007" s="25" t="s">
        <v>10123</v>
      </c>
      <c r="K2007" s="25" t="s">
        <v>10124</v>
      </c>
      <c r="L2007" s="27"/>
    </row>
    <row r="2008" spans="1:12" ht="324" x14ac:dyDescent="0.45">
      <c r="A2008" s="22">
        <v>2016</v>
      </c>
      <c r="B2008" s="23">
        <v>94</v>
      </c>
      <c r="C2008" s="24" t="s">
        <v>10125</v>
      </c>
      <c r="D2008" s="28" t="s">
        <v>10126</v>
      </c>
      <c r="E2008" s="29" t="s">
        <v>7066</v>
      </c>
      <c r="F2008" s="24" t="s">
        <v>5965</v>
      </c>
      <c r="G2008" s="24" t="s">
        <v>5966</v>
      </c>
      <c r="H2008" s="25" t="s">
        <v>21</v>
      </c>
      <c r="I2008" s="27" t="s">
        <v>82</v>
      </c>
      <c r="J2008" s="25" t="s">
        <v>10127</v>
      </c>
      <c r="K2008" s="25" t="s">
        <v>10128</v>
      </c>
      <c r="L2008" s="27"/>
    </row>
    <row r="2009" spans="1:12" ht="384" x14ac:dyDescent="0.45">
      <c r="A2009" s="22">
        <v>2017</v>
      </c>
      <c r="B2009" s="23">
        <v>1</v>
      </c>
      <c r="C2009" s="24" t="s">
        <v>10129</v>
      </c>
      <c r="D2009" s="28" t="s">
        <v>10130</v>
      </c>
      <c r="E2009" s="29" t="s">
        <v>10131</v>
      </c>
      <c r="F2009" s="24" t="s">
        <v>1311</v>
      </c>
      <c r="G2009" s="24" t="s">
        <v>908</v>
      </c>
      <c r="H2009" s="27" t="s">
        <v>21</v>
      </c>
      <c r="I2009" s="25" t="s">
        <v>22</v>
      </c>
      <c r="J2009" s="25" t="s">
        <v>10132</v>
      </c>
      <c r="K2009" s="25" t="s">
        <v>10133</v>
      </c>
      <c r="L2009" s="27"/>
    </row>
    <row r="2010" spans="1:12" ht="384" x14ac:dyDescent="0.45">
      <c r="A2010" s="22">
        <v>2017</v>
      </c>
      <c r="B2010" s="23">
        <v>2</v>
      </c>
      <c r="C2010" s="24" t="s">
        <v>10134</v>
      </c>
      <c r="D2010" s="28" t="s">
        <v>10135</v>
      </c>
      <c r="E2010" s="29" t="s">
        <v>2433</v>
      </c>
      <c r="F2010" s="24" t="s">
        <v>7183</v>
      </c>
      <c r="G2010" s="24" t="s">
        <v>7184</v>
      </c>
      <c r="H2010" s="27" t="s">
        <v>21</v>
      </c>
      <c r="I2010" s="25" t="s">
        <v>22</v>
      </c>
      <c r="J2010" s="25" t="s">
        <v>10136</v>
      </c>
      <c r="K2010" s="25" t="s">
        <v>10137</v>
      </c>
      <c r="L2010" s="27" t="s">
        <v>27</v>
      </c>
    </row>
    <row r="2011" spans="1:12" ht="372" x14ac:dyDescent="0.45">
      <c r="A2011" s="22">
        <v>2017</v>
      </c>
      <c r="B2011" s="23">
        <v>3</v>
      </c>
      <c r="C2011" s="24" t="s">
        <v>10138</v>
      </c>
      <c r="D2011" s="28" t="s">
        <v>10139</v>
      </c>
      <c r="E2011" s="29" t="s">
        <v>10140</v>
      </c>
      <c r="F2011" s="24" t="s">
        <v>9724</v>
      </c>
      <c r="G2011" s="24" t="s">
        <v>9725</v>
      </c>
      <c r="H2011" s="25" t="s">
        <v>21</v>
      </c>
      <c r="I2011" s="25" t="s">
        <v>22</v>
      </c>
      <c r="J2011" s="25" t="s">
        <v>10141</v>
      </c>
      <c r="K2011" s="25" t="s">
        <v>10142</v>
      </c>
      <c r="L2011" s="27" t="s">
        <v>27</v>
      </c>
    </row>
    <row r="2012" spans="1:12" ht="409.6" x14ac:dyDescent="0.45">
      <c r="A2012" s="22">
        <v>2017</v>
      </c>
      <c r="B2012" s="23">
        <v>4</v>
      </c>
      <c r="C2012" s="24" t="s">
        <v>10143</v>
      </c>
      <c r="D2012" s="24" t="s">
        <v>10144</v>
      </c>
      <c r="E2012" s="29" t="s">
        <v>9862</v>
      </c>
      <c r="F2012" s="24" t="s">
        <v>4898</v>
      </c>
      <c r="G2012" s="24" t="s">
        <v>4899</v>
      </c>
      <c r="H2012" s="25" t="s">
        <v>21</v>
      </c>
      <c r="I2012" s="25" t="s">
        <v>22</v>
      </c>
      <c r="J2012" s="25" t="s">
        <v>10145</v>
      </c>
      <c r="K2012" s="25" t="s">
        <v>10146</v>
      </c>
      <c r="L2012" s="27"/>
    </row>
    <row r="2013" spans="1:12" ht="348" x14ac:dyDescent="0.45">
      <c r="A2013" s="22">
        <v>2017</v>
      </c>
      <c r="B2013" s="23">
        <v>5</v>
      </c>
      <c r="C2013" s="24" t="s">
        <v>10147</v>
      </c>
      <c r="D2013" s="24" t="s">
        <v>10148</v>
      </c>
      <c r="E2013" s="29" t="s">
        <v>10149</v>
      </c>
      <c r="F2013" s="22" t="s">
        <v>80</v>
      </c>
      <c r="G2013" s="22" t="s">
        <v>81</v>
      </c>
      <c r="H2013" s="27" t="s">
        <v>21</v>
      </c>
      <c r="I2013" s="25" t="s">
        <v>22</v>
      </c>
      <c r="J2013" s="25" t="s">
        <v>10150</v>
      </c>
      <c r="K2013" s="25" t="s">
        <v>10151</v>
      </c>
      <c r="L2013" s="27"/>
    </row>
    <row r="2014" spans="1:12" ht="372" x14ac:dyDescent="0.45">
      <c r="A2014" s="22">
        <v>2017</v>
      </c>
      <c r="B2014" s="23">
        <v>6</v>
      </c>
      <c r="C2014" s="24" t="s">
        <v>10152</v>
      </c>
      <c r="D2014" s="24" t="s">
        <v>10153</v>
      </c>
      <c r="E2014" s="29" t="s">
        <v>10154</v>
      </c>
      <c r="F2014" s="24" t="s">
        <v>9525</v>
      </c>
      <c r="G2014" s="24" t="s">
        <v>9526</v>
      </c>
      <c r="H2014" s="27" t="s">
        <v>317</v>
      </c>
      <c r="I2014" s="27" t="s">
        <v>233</v>
      </c>
      <c r="J2014" s="25" t="s">
        <v>10155</v>
      </c>
      <c r="K2014" s="25" t="s">
        <v>10156</v>
      </c>
      <c r="L2014" s="27"/>
    </row>
    <row r="2015" spans="1:12" ht="348" x14ac:dyDescent="0.45">
      <c r="A2015" s="22">
        <v>2017</v>
      </c>
      <c r="B2015" s="23">
        <v>7</v>
      </c>
      <c r="C2015" s="24" t="s">
        <v>10157</v>
      </c>
      <c r="D2015" s="28" t="s">
        <v>10158</v>
      </c>
      <c r="E2015" s="29" t="s">
        <v>10159</v>
      </c>
      <c r="F2015" s="22" t="s">
        <v>80</v>
      </c>
      <c r="G2015" s="22" t="s">
        <v>81</v>
      </c>
      <c r="H2015" s="27" t="s">
        <v>317</v>
      </c>
      <c r="I2015" s="27" t="s">
        <v>22</v>
      </c>
      <c r="J2015" s="25" t="s">
        <v>10160</v>
      </c>
      <c r="K2015" s="25" t="s">
        <v>10161</v>
      </c>
      <c r="L2015" s="27"/>
    </row>
    <row r="2016" spans="1:12" ht="30" customHeight="1" x14ac:dyDescent="0.45">
      <c r="A2016" s="22">
        <v>2017</v>
      </c>
      <c r="B2016" s="23">
        <v>8</v>
      </c>
      <c r="C2016" s="24" t="s">
        <v>10162</v>
      </c>
      <c r="D2016" s="28" t="s">
        <v>10163</v>
      </c>
      <c r="E2016" s="29" t="s">
        <v>10164</v>
      </c>
      <c r="F2016" s="22" t="s">
        <v>80</v>
      </c>
      <c r="G2016" s="22" t="s">
        <v>81</v>
      </c>
      <c r="H2016" s="27" t="s">
        <v>317</v>
      </c>
      <c r="I2016" s="27" t="s">
        <v>82</v>
      </c>
      <c r="J2016" s="25" t="s">
        <v>10165</v>
      </c>
      <c r="K2016" s="25" t="s">
        <v>10166</v>
      </c>
      <c r="L2016" s="27"/>
    </row>
    <row r="2017" spans="1:12" ht="40.200000000000003" customHeight="1" x14ac:dyDescent="0.45">
      <c r="A2017" s="22">
        <v>2017</v>
      </c>
      <c r="B2017" s="23">
        <v>9</v>
      </c>
      <c r="C2017" s="24" t="s">
        <v>10167</v>
      </c>
      <c r="D2017" s="28" t="s">
        <v>10168</v>
      </c>
      <c r="E2017" s="29" t="s">
        <v>625</v>
      </c>
      <c r="F2017" s="24" t="s">
        <v>6835</v>
      </c>
      <c r="G2017" s="24" t="s">
        <v>6836</v>
      </c>
      <c r="H2017" s="27" t="s">
        <v>317</v>
      </c>
      <c r="I2017" s="27" t="s">
        <v>7721</v>
      </c>
      <c r="J2017" s="25" t="s">
        <v>10169</v>
      </c>
      <c r="K2017" s="25" t="s">
        <v>10170</v>
      </c>
      <c r="L2017" s="27"/>
    </row>
    <row r="2018" spans="1:12" ht="30" customHeight="1" x14ac:dyDescent="0.45">
      <c r="A2018" s="22">
        <v>2017</v>
      </c>
      <c r="B2018" s="23">
        <v>10</v>
      </c>
      <c r="C2018" s="24" t="s">
        <v>10171</v>
      </c>
      <c r="D2018" s="28" t="s">
        <v>10172</v>
      </c>
      <c r="E2018" s="29" t="s">
        <v>7866</v>
      </c>
      <c r="F2018" s="22" t="s">
        <v>8576</v>
      </c>
      <c r="G2018" s="22" t="s">
        <v>8577</v>
      </c>
      <c r="H2018" s="27" t="s">
        <v>317</v>
      </c>
      <c r="I2018" s="27" t="s">
        <v>7721</v>
      </c>
      <c r="J2018" s="25" t="s">
        <v>10173</v>
      </c>
      <c r="K2018" s="25" t="s">
        <v>10174</v>
      </c>
      <c r="L2018" s="27"/>
    </row>
    <row r="2019" spans="1:12" ht="52.95" customHeight="1" x14ac:dyDescent="0.45">
      <c r="A2019" s="22">
        <v>2017</v>
      </c>
      <c r="B2019" s="23">
        <v>11</v>
      </c>
      <c r="C2019" s="24" t="s">
        <v>10175</v>
      </c>
      <c r="D2019" s="28" t="s">
        <v>10176</v>
      </c>
      <c r="E2019" s="29" t="s">
        <v>7953</v>
      </c>
      <c r="F2019" s="22" t="s">
        <v>7954</v>
      </c>
      <c r="G2019" s="22" t="s">
        <v>7955</v>
      </c>
      <c r="H2019" s="27" t="s">
        <v>317</v>
      </c>
      <c r="I2019" s="27" t="s">
        <v>103</v>
      </c>
      <c r="J2019" s="25" t="s">
        <v>10177</v>
      </c>
      <c r="K2019" s="25" t="s">
        <v>10178</v>
      </c>
      <c r="L2019" s="27"/>
    </row>
    <row r="2020" spans="1:12" ht="372" x14ac:dyDescent="0.45">
      <c r="A2020" s="22">
        <v>2017</v>
      </c>
      <c r="B2020" s="23">
        <v>12</v>
      </c>
      <c r="C2020" s="24" t="s">
        <v>10179</v>
      </c>
      <c r="D2020" s="28" t="s">
        <v>10180</v>
      </c>
      <c r="E2020" s="29" t="s">
        <v>10181</v>
      </c>
      <c r="F2020" s="22" t="s">
        <v>7954</v>
      </c>
      <c r="G2020" s="22" t="s">
        <v>7955</v>
      </c>
      <c r="H2020" s="25" t="s">
        <v>21</v>
      </c>
      <c r="I2020" s="25" t="s">
        <v>22</v>
      </c>
      <c r="J2020" s="25" t="s">
        <v>10182</v>
      </c>
      <c r="K2020" s="25" t="s">
        <v>10183</v>
      </c>
      <c r="L2020" s="27" t="s">
        <v>2631</v>
      </c>
    </row>
    <row r="2021" spans="1:12" ht="396" x14ac:dyDescent="0.45">
      <c r="A2021" s="22">
        <v>2017</v>
      </c>
      <c r="B2021" s="23">
        <v>13</v>
      </c>
      <c r="C2021" s="24" t="s">
        <v>10184</v>
      </c>
      <c r="D2021" s="28" t="s">
        <v>10185</v>
      </c>
      <c r="E2021" s="29" t="s">
        <v>10186</v>
      </c>
      <c r="F2021" s="24" t="s">
        <v>10187</v>
      </c>
      <c r="G2021" s="24" t="s">
        <v>10188</v>
      </c>
      <c r="H2021" s="27" t="s">
        <v>21</v>
      </c>
      <c r="I2021" s="25" t="s">
        <v>22</v>
      </c>
      <c r="J2021" s="25" t="s">
        <v>10189</v>
      </c>
      <c r="K2021" s="25" t="s">
        <v>10190</v>
      </c>
      <c r="L2021" s="27"/>
    </row>
    <row r="2022" spans="1:12" ht="144" x14ac:dyDescent="0.45">
      <c r="A2022" s="22">
        <v>2017</v>
      </c>
      <c r="B2022" s="23">
        <v>14</v>
      </c>
      <c r="C2022" s="24" t="s">
        <v>10191</v>
      </c>
      <c r="D2022" s="28" t="s">
        <v>10192</v>
      </c>
      <c r="E2022" s="29" t="s">
        <v>8715</v>
      </c>
      <c r="F2022" s="24" t="s">
        <v>8716</v>
      </c>
      <c r="G2022" s="24" t="s">
        <v>8717</v>
      </c>
      <c r="H2022" s="27" t="s">
        <v>21</v>
      </c>
      <c r="I2022" s="25" t="s">
        <v>22</v>
      </c>
      <c r="J2022" s="25" t="s">
        <v>10193</v>
      </c>
      <c r="K2022" s="25" t="s">
        <v>10194</v>
      </c>
      <c r="L2022" s="27"/>
    </row>
    <row r="2023" spans="1:12" ht="372" x14ac:dyDescent="0.45">
      <c r="A2023" s="22">
        <v>2017</v>
      </c>
      <c r="B2023" s="23">
        <v>15</v>
      </c>
      <c r="C2023" s="24" t="s">
        <v>10195</v>
      </c>
      <c r="D2023" s="28" t="s">
        <v>10196</v>
      </c>
      <c r="E2023" s="29" t="s">
        <v>10197</v>
      </c>
      <c r="F2023" s="24" t="s">
        <v>4192</v>
      </c>
      <c r="G2023" s="24" t="s">
        <v>4193</v>
      </c>
      <c r="H2023" s="25" t="s">
        <v>133</v>
      </c>
      <c r="I2023" s="27" t="s">
        <v>4588</v>
      </c>
      <c r="J2023" s="25" t="s">
        <v>10198</v>
      </c>
      <c r="K2023" s="25" t="s">
        <v>10199</v>
      </c>
      <c r="L2023" s="27"/>
    </row>
    <row r="2024" spans="1:12" ht="168" x14ac:dyDescent="0.45">
      <c r="A2024" s="22">
        <v>2017</v>
      </c>
      <c r="B2024" s="23">
        <v>16</v>
      </c>
      <c r="C2024" s="24" t="s">
        <v>10200</v>
      </c>
      <c r="D2024" s="28" t="s">
        <v>10201</v>
      </c>
      <c r="E2024" s="29" t="s">
        <v>9735</v>
      </c>
      <c r="F2024" s="24" t="s">
        <v>9736</v>
      </c>
      <c r="G2024" s="24" t="s">
        <v>9737</v>
      </c>
      <c r="H2024" s="25" t="s">
        <v>133</v>
      </c>
      <c r="I2024" s="27" t="s">
        <v>7421</v>
      </c>
      <c r="J2024" s="25" t="s">
        <v>10202</v>
      </c>
      <c r="K2024" s="25" t="s">
        <v>10203</v>
      </c>
      <c r="L2024" s="27"/>
    </row>
    <row r="2025" spans="1:12" ht="120" x14ac:dyDescent="0.45">
      <c r="A2025" s="22">
        <v>2017</v>
      </c>
      <c r="B2025" s="23">
        <v>17</v>
      </c>
      <c r="C2025" s="24" t="s">
        <v>10204</v>
      </c>
      <c r="D2025" s="28" t="s">
        <v>10205</v>
      </c>
      <c r="E2025" s="29" t="s">
        <v>3075</v>
      </c>
      <c r="F2025" s="24" t="s">
        <v>6969</v>
      </c>
      <c r="G2025" s="24" t="s">
        <v>6970</v>
      </c>
      <c r="H2025" s="25" t="s">
        <v>133</v>
      </c>
      <c r="I2025" s="27" t="s">
        <v>9334</v>
      </c>
      <c r="J2025" s="25" t="s">
        <v>10206</v>
      </c>
      <c r="K2025" s="25" t="s">
        <v>10207</v>
      </c>
      <c r="L2025" s="27"/>
    </row>
    <row r="2026" spans="1:12" ht="156" x14ac:dyDescent="0.45">
      <c r="A2026" s="22">
        <v>2017</v>
      </c>
      <c r="B2026" s="23">
        <v>18</v>
      </c>
      <c r="C2026" s="24" t="s">
        <v>10208</v>
      </c>
      <c r="D2026" s="28" t="s">
        <v>10209</v>
      </c>
      <c r="E2026" s="29" t="s">
        <v>10211</v>
      </c>
      <c r="F2026" s="24" t="s">
        <v>10212</v>
      </c>
      <c r="G2026" s="24" t="s">
        <v>10213</v>
      </c>
      <c r="H2026" s="25" t="s">
        <v>133</v>
      </c>
      <c r="I2026" s="27" t="s">
        <v>7421</v>
      </c>
      <c r="J2026" s="25" t="s">
        <v>10214</v>
      </c>
      <c r="K2026" s="25" t="s">
        <v>10215</v>
      </c>
      <c r="L2026" s="27"/>
    </row>
    <row r="2027" spans="1:12" ht="312" x14ac:dyDescent="0.45">
      <c r="A2027" s="22">
        <v>2017</v>
      </c>
      <c r="B2027" s="23">
        <v>19</v>
      </c>
      <c r="C2027" s="24" t="s">
        <v>10216</v>
      </c>
      <c r="D2027" s="28" t="s">
        <v>10217</v>
      </c>
      <c r="E2027" s="29" t="s">
        <v>5172</v>
      </c>
      <c r="F2027" s="24" t="s">
        <v>1518</v>
      </c>
      <c r="G2027" s="24" t="s">
        <v>1519</v>
      </c>
      <c r="H2027" s="25" t="s">
        <v>133</v>
      </c>
      <c r="I2027" s="27" t="s">
        <v>4273</v>
      </c>
      <c r="J2027" s="25" t="s">
        <v>10218</v>
      </c>
      <c r="K2027" s="25" t="s">
        <v>10219</v>
      </c>
      <c r="L2027" s="27"/>
    </row>
    <row r="2028" spans="1:12" ht="372" x14ac:dyDescent="0.45">
      <c r="A2028" s="22">
        <v>2017</v>
      </c>
      <c r="B2028" s="23">
        <v>20</v>
      </c>
      <c r="C2028" s="24" t="s">
        <v>10220</v>
      </c>
      <c r="D2028" s="28" t="s">
        <v>10221</v>
      </c>
      <c r="E2028" s="29" t="s">
        <v>9540</v>
      </c>
      <c r="F2028" s="24" t="s">
        <v>7120</v>
      </c>
      <c r="G2028" s="24" t="s">
        <v>7121</v>
      </c>
      <c r="H2028" s="25" t="s">
        <v>133</v>
      </c>
      <c r="I2028" s="27" t="s">
        <v>4273</v>
      </c>
      <c r="J2028" s="25" t="s">
        <v>10222</v>
      </c>
      <c r="K2028" s="25" t="s">
        <v>10223</v>
      </c>
      <c r="L2028" s="27"/>
    </row>
    <row r="2029" spans="1:12" ht="384" x14ac:dyDescent="0.45">
      <c r="A2029" s="22">
        <v>2017</v>
      </c>
      <c r="B2029" s="23">
        <v>21</v>
      </c>
      <c r="C2029" s="28" t="s">
        <v>10224</v>
      </c>
      <c r="D2029" s="28" t="s">
        <v>10225</v>
      </c>
      <c r="E2029" s="29" t="s">
        <v>10226</v>
      </c>
      <c r="F2029" s="28" t="s">
        <v>5759</v>
      </c>
      <c r="G2029" s="24" t="s">
        <v>5760</v>
      </c>
      <c r="H2029" s="25" t="s">
        <v>133</v>
      </c>
      <c r="I2029" s="27" t="s">
        <v>4588</v>
      </c>
      <c r="J2029" s="25" t="s">
        <v>10227</v>
      </c>
      <c r="K2029" s="25" t="s">
        <v>10228</v>
      </c>
      <c r="L2029" s="27"/>
    </row>
    <row r="2030" spans="1:12" ht="409.6" x14ac:dyDescent="0.45">
      <c r="A2030" s="22">
        <v>2017</v>
      </c>
      <c r="B2030" s="23">
        <v>22</v>
      </c>
      <c r="C2030" s="24" t="s">
        <v>10229</v>
      </c>
      <c r="D2030" s="28" t="s">
        <v>10230</v>
      </c>
      <c r="E2030" s="29" t="s">
        <v>5195</v>
      </c>
      <c r="F2030" s="24" t="s">
        <v>4192</v>
      </c>
      <c r="G2030" s="24" t="s">
        <v>4193</v>
      </c>
      <c r="H2030" s="27" t="s">
        <v>972</v>
      </c>
      <c r="I2030" s="27" t="s">
        <v>10231</v>
      </c>
      <c r="J2030" s="25" t="s">
        <v>10232</v>
      </c>
      <c r="K2030" s="25" t="s">
        <v>10233</v>
      </c>
      <c r="L2030" s="27"/>
    </row>
    <row r="2031" spans="1:12" ht="216" x14ac:dyDescent="0.45">
      <c r="A2031" s="22">
        <v>2017</v>
      </c>
      <c r="B2031" s="23">
        <v>23</v>
      </c>
      <c r="C2031" s="24" t="s">
        <v>10234</v>
      </c>
      <c r="D2031" s="28" t="s">
        <v>10235</v>
      </c>
      <c r="E2031" s="29" t="s">
        <v>1573</v>
      </c>
      <c r="F2031" s="22" t="s">
        <v>19</v>
      </c>
      <c r="G2031" s="24" t="s">
        <v>20</v>
      </c>
      <c r="H2031" s="27" t="s">
        <v>972</v>
      </c>
      <c r="I2031" s="27" t="s">
        <v>82</v>
      </c>
      <c r="J2031" s="25" t="s">
        <v>10236</v>
      </c>
      <c r="K2031" s="25" t="s">
        <v>10237</v>
      </c>
      <c r="L2031" s="27"/>
    </row>
    <row r="2032" spans="1:12" ht="360" x14ac:dyDescent="0.45">
      <c r="A2032" s="22">
        <v>2017</v>
      </c>
      <c r="B2032" s="23">
        <v>24</v>
      </c>
      <c r="C2032" s="24" t="s">
        <v>10238</v>
      </c>
      <c r="D2032" s="28" t="s">
        <v>10239</v>
      </c>
      <c r="E2032" s="29" t="s">
        <v>4724</v>
      </c>
      <c r="F2032" s="24" t="s">
        <v>1518</v>
      </c>
      <c r="G2032" s="24" t="s">
        <v>1519</v>
      </c>
      <c r="H2032" s="27" t="s">
        <v>158</v>
      </c>
      <c r="I2032" s="27" t="s">
        <v>7721</v>
      </c>
      <c r="J2032" s="25" t="s">
        <v>10240</v>
      </c>
      <c r="K2032" s="25" t="s">
        <v>10241</v>
      </c>
      <c r="L2032" s="27"/>
    </row>
    <row r="2033" spans="1:12" ht="312" x14ac:dyDescent="0.45">
      <c r="A2033" s="22">
        <v>2017</v>
      </c>
      <c r="B2033" s="23">
        <v>25</v>
      </c>
      <c r="C2033" s="24" t="s">
        <v>10242</v>
      </c>
      <c r="D2033" s="28" t="s">
        <v>10243</v>
      </c>
      <c r="E2033" s="29" t="s">
        <v>2380</v>
      </c>
      <c r="F2033" s="24" t="s">
        <v>10244</v>
      </c>
      <c r="G2033" s="24" t="s">
        <v>25</v>
      </c>
      <c r="H2033" s="27" t="s">
        <v>524</v>
      </c>
      <c r="I2033" s="27" t="s">
        <v>10245</v>
      </c>
      <c r="J2033" s="25" t="s">
        <v>10246</v>
      </c>
      <c r="K2033" s="25" t="s">
        <v>10247</v>
      </c>
      <c r="L2033" s="27"/>
    </row>
    <row r="2034" spans="1:12" ht="168" x14ac:dyDescent="0.45">
      <c r="A2034" s="22">
        <v>2017</v>
      </c>
      <c r="B2034" s="23">
        <v>26</v>
      </c>
      <c r="C2034" s="24" t="s">
        <v>10248</v>
      </c>
      <c r="D2034" s="28" t="s">
        <v>10249</v>
      </c>
      <c r="E2034" s="29" t="s">
        <v>8722</v>
      </c>
      <c r="F2034" s="22" t="s">
        <v>7046</v>
      </c>
      <c r="G2034" s="22" t="s">
        <v>7047</v>
      </c>
      <c r="H2034" s="27" t="s">
        <v>972</v>
      </c>
      <c r="I2034" s="25" t="s">
        <v>22</v>
      </c>
      <c r="J2034" s="25" t="s">
        <v>10250</v>
      </c>
      <c r="K2034" s="25" t="s">
        <v>10251</v>
      </c>
      <c r="L2034" s="27"/>
    </row>
    <row r="2035" spans="1:12" ht="144" x14ac:dyDescent="0.45">
      <c r="A2035" s="22">
        <v>2017</v>
      </c>
      <c r="B2035" s="23">
        <v>27</v>
      </c>
      <c r="C2035" s="24" t="s">
        <v>10252</v>
      </c>
      <c r="D2035" s="28" t="s">
        <v>10253</v>
      </c>
      <c r="E2035" s="29" t="s">
        <v>4560</v>
      </c>
      <c r="F2035" s="22" t="s">
        <v>7046</v>
      </c>
      <c r="G2035" s="22" t="s">
        <v>7047</v>
      </c>
      <c r="H2035" s="27" t="s">
        <v>972</v>
      </c>
      <c r="I2035" s="25" t="s">
        <v>22</v>
      </c>
      <c r="J2035" s="25" t="s">
        <v>10254</v>
      </c>
      <c r="K2035" s="25" t="s">
        <v>10255</v>
      </c>
      <c r="L2035" s="27"/>
    </row>
    <row r="2036" spans="1:12" ht="144" x14ac:dyDescent="0.45">
      <c r="A2036" s="22">
        <v>2017</v>
      </c>
      <c r="B2036" s="23">
        <v>28</v>
      </c>
      <c r="C2036" s="24" t="s">
        <v>10256</v>
      </c>
      <c r="D2036" s="28" t="s">
        <v>10257</v>
      </c>
      <c r="E2036" s="29" t="s">
        <v>4560</v>
      </c>
      <c r="F2036" s="22" t="s">
        <v>7046</v>
      </c>
      <c r="G2036" s="22" t="s">
        <v>7047</v>
      </c>
      <c r="H2036" s="27" t="s">
        <v>972</v>
      </c>
      <c r="I2036" s="25" t="s">
        <v>22</v>
      </c>
      <c r="J2036" s="25" t="s">
        <v>10258</v>
      </c>
      <c r="K2036" s="25" t="s">
        <v>10259</v>
      </c>
      <c r="L2036" s="27"/>
    </row>
    <row r="2037" spans="1:12" ht="384" x14ac:dyDescent="0.45">
      <c r="A2037" s="22">
        <v>2017</v>
      </c>
      <c r="B2037" s="23">
        <v>29</v>
      </c>
      <c r="C2037" s="24" t="s">
        <v>10260</v>
      </c>
      <c r="D2037" s="28" t="s">
        <v>10261</v>
      </c>
      <c r="E2037" s="29" t="s">
        <v>8015</v>
      </c>
      <c r="F2037" s="24" t="s">
        <v>8016</v>
      </c>
      <c r="G2037" s="24" t="s">
        <v>8017</v>
      </c>
      <c r="H2037" s="27" t="s">
        <v>972</v>
      </c>
      <c r="I2037" s="25" t="s">
        <v>22</v>
      </c>
      <c r="J2037" s="25" t="s">
        <v>10262</v>
      </c>
      <c r="K2037" s="25" t="s">
        <v>10263</v>
      </c>
      <c r="L2037" s="27"/>
    </row>
    <row r="2038" spans="1:12" ht="336" x14ac:dyDescent="0.45">
      <c r="A2038" s="22">
        <v>2017</v>
      </c>
      <c r="B2038" s="23">
        <v>30</v>
      </c>
      <c r="C2038" s="24" t="s">
        <v>10264</v>
      </c>
      <c r="D2038" s="28" t="s">
        <v>10265</v>
      </c>
      <c r="E2038" s="29" t="s">
        <v>322</v>
      </c>
      <c r="F2038" s="24" t="s">
        <v>8156</v>
      </c>
      <c r="G2038" s="24" t="s">
        <v>8157</v>
      </c>
      <c r="H2038" s="25" t="s">
        <v>21</v>
      </c>
      <c r="I2038" s="25" t="s">
        <v>22</v>
      </c>
      <c r="J2038" s="25" t="s">
        <v>10266</v>
      </c>
      <c r="K2038" s="25" t="s">
        <v>10267</v>
      </c>
      <c r="L2038" s="27"/>
    </row>
    <row r="2039" spans="1:12" ht="348" x14ac:dyDescent="0.45">
      <c r="A2039" s="22">
        <v>2017</v>
      </c>
      <c r="B2039" s="23">
        <v>31</v>
      </c>
      <c r="C2039" s="24" t="s">
        <v>10268</v>
      </c>
      <c r="D2039" s="28" t="s">
        <v>10269</v>
      </c>
      <c r="E2039" s="29" t="s">
        <v>10270</v>
      </c>
      <c r="F2039" s="24" t="s">
        <v>10271</v>
      </c>
      <c r="G2039" s="24" t="s">
        <v>10272</v>
      </c>
      <c r="H2039" s="25" t="s">
        <v>21</v>
      </c>
      <c r="I2039" s="25" t="s">
        <v>22</v>
      </c>
      <c r="J2039" s="25" t="s">
        <v>10273</v>
      </c>
      <c r="K2039" s="25" t="s">
        <v>10274</v>
      </c>
      <c r="L2039" s="27"/>
    </row>
    <row r="2040" spans="1:12" ht="384" x14ac:dyDescent="0.45">
      <c r="A2040" s="22">
        <v>2017</v>
      </c>
      <c r="B2040" s="23">
        <v>32</v>
      </c>
      <c r="C2040" s="24" t="s">
        <v>10275</v>
      </c>
      <c r="D2040" s="28" t="s">
        <v>10276</v>
      </c>
      <c r="E2040" s="29" t="s">
        <v>8155</v>
      </c>
      <c r="F2040" s="24" t="s">
        <v>8156</v>
      </c>
      <c r="G2040" s="24" t="s">
        <v>8157</v>
      </c>
      <c r="H2040" s="25" t="s">
        <v>21</v>
      </c>
      <c r="I2040" s="27" t="s">
        <v>10277</v>
      </c>
      <c r="J2040" s="25" t="s">
        <v>10278</v>
      </c>
      <c r="K2040" s="25" t="s">
        <v>10279</v>
      </c>
      <c r="L2040" s="27" t="s">
        <v>5751</v>
      </c>
    </row>
    <row r="2041" spans="1:12" ht="409.6" x14ac:dyDescent="0.45">
      <c r="A2041" s="22">
        <v>2017</v>
      </c>
      <c r="B2041" s="23">
        <v>33</v>
      </c>
      <c r="C2041" s="24" t="s">
        <v>10280</v>
      </c>
      <c r="D2041" s="28" t="s">
        <v>10281</v>
      </c>
      <c r="E2041" s="29" t="s">
        <v>5014</v>
      </c>
      <c r="F2041" s="24" t="s">
        <v>10282</v>
      </c>
      <c r="G2041" s="24" t="s">
        <v>10283</v>
      </c>
      <c r="H2041" s="27" t="s">
        <v>133</v>
      </c>
      <c r="I2041" s="27" t="s">
        <v>4273</v>
      </c>
      <c r="J2041" s="25" t="s">
        <v>10284</v>
      </c>
      <c r="K2041" s="25" t="s">
        <v>10285</v>
      </c>
      <c r="L2041" s="27"/>
    </row>
    <row r="2042" spans="1:12" ht="252" x14ac:dyDescent="0.45">
      <c r="A2042" s="22">
        <v>2017</v>
      </c>
      <c r="B2042" s="23">
        <v>34</v>
      </c>
      <c r="C2042" s="24" t="s">
        <v>10286</v>
      </c>
      <c r="D2042" s="28" t="s">
        <v>10287</v>
      </c>
      <c r="E2042" s="29" t="s">
        <v>9496</v>
      </c>
      <c r="F2042" s="24" t="s">
        <v>172</v>
      </c>
      <c r="G2042" s="24" t="s">
        <v>173</v>
      </c>
      <c r="H2042" s="27" t="s">
        <v>21</v>
      </c>
      <c r="I2042" s="25" t="s">
        <v>22</v>
      </c>
      <c r="J2042" s="25" t="s">
        <v>10288</v>
      </c>
      <c r="K2042" s="25" t="s">
        <v>10289</v>
      </c>
      <c r="L2042" s="27"/>
    </row>
    <row r="2043" spans="1:12" ht="409.6" x14ac:dyDescent="0.45">
      <c r="A2043" s="22">
        <v>2017</v>
      </c>
      <c r="B2043" s="23">
        <v>35</v>
      </c>
      <c r="C2043" s="24" t="s">
        <v>10290</v>
      </c>
      <c r="D2043" s="28" t="s">
        <v>10291</v>
      </c>
      <c r="E2043" s="29" t="s">
        <v>9960</v>
      </c>
      <c r="F2043" s="22" t="s">
        <v>335</v>
      </c>
      <c r="G2043" s="22" t="s">
        <v>336</v>
      </c>
      <c r="H2043" s="27" t="s">
        <v>21</v>
      </c>
      <c r="I2043" s="25" t="s">
        <v>22</v>
      </c>
      <c r="J2043" s="25" t="s">
        <v>10292</v>
      </c>
      <c r="K2043" s="25" t="s">
        <v>10293</v>
      </c>
      <c r="L2043" s="27"/>
    </row>
    <row r="2044" spans="1:12" ht="336" x14ac:dyDescent="0.45">
      <c r="A2044" s="22">
        <v>2017</v>
      </c>
      <c r="B2044" s="23">
        <v>36</v>
      </c>
      <c r="C2044" s="24" t="s">
        <v>10294</v>
      </c>
      <c r="D2044" s="28" t="s">
        <v>10295</v>
      </c>
      <c r="E2044" s="29" t="s">
        <v>10296</v>
      </c>
      <c r="F2044" s="22" t="s">
        <v>80</v>
      </c>
      <c r="G2044" s="22" t="s">
        <v>81</v>
      </c>
      <c r="H2044" s="27" t="s">
        <v>21</v>
      </c>
      <c r="I2044" s="25" t="s">
        <v>22</v>
      </c>
      <c r="J2044" s="25" t="s">
        <v>10297</v>
      </c>
      <c r="K2044" s="25" t="s">
        <v>10298</v>
      </c>
      <c r="L2044" s="27"/>
    </row>
    <row r="2045" spans="1:12" ht="348" x14ac:dyDescent="0.45">
      <c r="A2045" s="22">
        <v>2017</v>
      </c>
      <c r="B2045" s="23">
        <v>37</v>
      </c>
      <c r="C2045" s="24" t="s">
        <v>10299</v>
      </c>
      <c r="D2045" s="28" t="s">
        <v>10300</v>
      </c>
      <c r="E2045" s="29" t="s">
        <v>10301</v>
      </c>
      <c r="F2045" s="24" t="s">
        <v>1558</v>
      </c>
      <c r="G2045" s="24" t="s">
        <v>1559</v>
      </c>
      <c r="H2045" s="27" t="s">
        <v>21</v>
      </c>
      <c r="I2045" s="25" t="s">
        <v>22</v>
      </c>
      <c r="J2045" s="25" t="s">
        <v>10302</v>
      </c>
      <c r="K2045" s="25" t="s">
        <v>10303</v>
      </c>
      <c r="L2045" s="27"/>
    </row>
    <row r="2046" spans="1:12" ht="228" x14ac:dyDescent="0.45">
      <c r="A2046" s="22">
        <v>2017</v>
      </c>
      <c r="B2046" s="23">
        <v>38</v>
      </c>
      <c r="C2046" s="24" t="s">
        <v>10304</v>
      </c>
      <c r="D2046" s="28" t="s">
        <v>10305</v>
      </c>
      <c r="E2046" s="29" t="s">
        <v>6908</v>
      </c>
      <c r="F2046" s="22" t="s">
        <v>7046</v>
      </c>
      <c r="G2046" s="22" t="s">
        <v>7047</v>
      </c>
      <c r="H2046" s="25" t="s">
        <v>21</v>
      </c>
      <c r="I2046" s="25" t="s">
        <v>22</v>
      </c>
      <c r="J2046" s="25" t="s">
        <v>10306</v>
      </c>
      <c r="K2046" s="25" t="s">
        <v>10307</v>
      </c>
      <c r="L2046" s="27"/>
    </row>
    <row r="2047" spans="1:12" ht="216" x14ac:dyDescent="0.45">
      <c r="A2047" s="22">
        <v>2017</v>
      </c>
      <c r="B2047" s="23">
        <v>39</v>
      </c>
      <c r="C2047" s="24" t="s">
        <v>10308</v>
      </c>
      <c r="D2047" s="28" t="s">
        <v>10309</v>
      </c>
      <c r="E2047" s="29" t="s">
        <v>8682</v>
      </c>
      <c r="F2047" s="22" t="s">
        <v>7046</v>
      </c>
      <c r="G2047" s="22" t="s">
        <v>7047</v>
      </c>
      <c r="H2047" s="25" t="s">
        <v>133</v>
      </c>
      <c r="I2047" s="27" t="s">
        <v>10310</v>
      </c>
      <c r="J2047" s="25" t="s">
        <v>10311</v>
      </c>
      <c r="K2047" s="25" t="s">
        <v>10312</v>
      </c>
      <c r="L2047" s="27"/>
    </row>
    <row r="2048" spans="1:12" ht="372" x14ac:dyDescent="0.45">
      <c r="A2048" s="22">
        <v>2017</v>
      </c>
      <c r="B2048" s="23">
        <v>40</v>
      </c>
      <c r="C2048" s="24" t="s">
        <v>10313</v>
      </c>
      <c r="D2048" s="28" t="s">
        <v>10314</v>
      </c>
      <c r="E2048" s="29" t="s">
        <v>8675</v>
      </c>
      <c r="F2048" s="22" t="s">
        <v>7046</v>
      </c>
      <c r="G2048" s="22" t="s">
        <v>7047</v>
      </c>
      <c r="H2048" s="27" t="s">
        <v>133</v>
      </c>
      <c r="I2048" s="27" t="s">
        <v>4273</v>
      </c>
      <c r="J2048" s="25" t="s">
        <v>10315</v>
      </c>
      <c r="K2048" s="25" t="s">
        <v>10316</v>
      </c>
      <c r="L2048" s="27"/>
    </row>
    <row r="2049" spans="1:12" ht="132" x14ac:dyDescent="0.45">
      <c r="A2049" s="22">
        <v>2017</v>
      </c>
      <c r="B2049" s="23">
        <v>41</v>
      </c>
      <c r="C2049" s="24" t="s">
        <v>10317</v>
      </c>
      <c r="D2049" s="28" t="s">
        <v>10318</v>
      </c>
      <c r="E2049" s="29" t="s">
        <v>8722</v>
      </c>
      <c r="F2049" s="24" t="s">
        <v>1518</v>
      </c>
      <c r="G2049" s="24" t="s">
        <v>1519</v>
      </c>
      <c r="H2049" s="27" t="s">
        <v>21</v>
      </c>
      <c r="I2049" s="25" t="s">
        <v>22</v>
      </c>
      <c r="J2049" s="25" t="s">
        <v>10319</v>
      </c>
      <c r="K2049" s="25" t="s">
        <v>10320</v>
      </c>
      <c r="L2049" s="27"/>
    </row>
    <row r="2050" spans="1:12" ht="372" x14ac:dyDescent="0.45">
      <c r="A2050" s="22">
        <v>2017</v>
      </c>
      <c r="B2050" s="23">
        <v>42</v>
      </c>
      <c r="C2050" s="24" t="s">
        <v>10321</v>
      </c>
      <c r="D2050" s="28" t="s">
        <v>10322</v>
      </c>
      <c r="E2050" s="29" t="s">
        <v>10323</v>
      </c>
      <c r="F2050" s="24" t="s">
        <v>1518</v>
      </c>
      <c r="G2050" s="24" t="s">
        <v>1519</v>
      </c>
      <c r="H2050" s="27" t="s">
        <v>1440</v>
      </c>
      <c r="I2050" s="27" t="s">
        <v>7970</v>
      </c>
      <c r="J2050" s="25" t="s">
        <v>10324</v>
      </c>
      <c r="K2050" s="25" t="s">
        <v>10325</v>
      </c>
      <c r="L2050" s="27"/>
    </row>
    <row r="2051" spans="1:12" ht="409.6" x14ac:dyDescent="0.45">
      <c r="A2051" s="22">
        <v>2017</v>
      </c>
      <c r="B2051" s="23">
        <v>43</v>
      </c>
      <c r="C2051" s="24" t="s">
        <v>10326</v>
      </c>
      <c r="D2051" s="28" t="s">
        <v>10327</v>
      </c>
      <c r="E2051" s="29" t="s">
        <v>9839</v>
      </c>
      <c r="F2051" s="24" t="s">
        <v>205</v>
      </c>
      <c r="G2051" s="24" t="s">
        <v>9834</v>
      </c>
      <c r="H2051" s="27" t="s">
        <v>1440</v>
      </c>
      <c r="I2051" s="25" t="s">
        <v>12468</v>
      </c>
      <c r="J2051" s="25" t="s">
        <v>10328</v>
      </c>
      <c r="K2051" s="25" t="s">
        <v>10329</v>
      </c>
      <c r="L2051" s="27"/>
    </row>
    <row r="2052" spans="1:12" ht="264" x14ac:dyDescent="0.45">
      <c r="A2052" s="22">
        <v>2017</v>
      </c>
      <c r="B2052" s="23">
        <v>44</v>
      </c>
      <c r="C2052" s="24" t="s">
        <v>10330</v>
      </c>
      <c r="D2052" s="28" t="s">
        <v>10331</v>
      </c>
      <c r="E2052" s="29" t="s">
        <v>10332</v>
      </c>
      <c r="F2052" s="24" t="s">
        <v>205</v>
      </c>
      <c r="G2052" s="24" t="s">
        <v>9834</v>
      </c>
      <c r="H2052" s="27" t="s">
        <v>133</v>
      </c>
      <c r="I2052" s="27" t="s">
        <v>8683</v>
      </c>
      <c r="J2052" s="25" t="s">
        <v>10333</v>
      </c>
      <c r="K2052" s="25" t="s">
        <v>10334</v>
      </c>
      <c r="L2052" s="27"/>
    </row>
    <row r="2053" spans="1:12" ht="324" x14ac:dyDescent="0.45">
      <c r="A2053" s="22">
        <v>2017</v>
      </c>
      <c r="B2053" s="23">
        <v>45</v>
      </c>
      <c r="C2053" s="24" t="s">
        <v>10335</v>
      </c>
      <c r="D2053" s="28" t="s">
        <v>10336</v>
      </c>
      <c r="E2053" s="29" t="s">
        <v>7245</v>
      </c>
      <c r="F2053" s="24" t="s">
        <v>10337</v>
      </c>
      <c r="G2053" s="24" t="s">
        <v>10338</v>
      </c>
      <c r="H2053" s="27" t="s">
        <v>972</v>
      </c>
      <c r="I2053" s="25" t="s">
        <v>233</v>
      </c>
      <c r="J2053" s="25" t="s">
        <v>10339</v>
      </c>
      <c r="K2053" s="25" t="s">
        <v>10340</v>
      </c>
      <c r="L2053" s="27"/>
    </row>
    <row r="2054" spans="1:12" ht="276" x14ac:dyDescent="0.45">
      <c r="A2054" s="22">
        <v>2017</v>
      </c>
      <c r="B2054" s="23">
        <v>46</v>
      </c>
      <c r="C2054" s="24" t="s">
        <v>10341</v>
      </c>
      <c r="D2054" s="28" t="s">
        <v>10342</v>
      </c>
      <c r="E2054" s="29" t="s">
        <v>7975</v>
      </c>
      <c r="F2054" s="24" t="s">
        <v>2616</v>
      </c>
      <c r="G2054" s="24" t="s">
        <v>2617</v>
      </c>
      <c r="H2054" s="27" t="s">
        <v>133</v>
      </c>
      <c r="I2054" s="27" t="s">
        <v>4273</v>
      </c>
      <c r="J2054" s="25" t="s">
        <v>10343</v>
      </c>
      <c r="K2054" s="25" t="s">
        <v>10344</v>
      </c>
      <c r="L2054" s="27"/>
    </row>
    <row r="2055" spans="1:12" ht="372" x14ac:dyDescent="0.45">
      <c r="A2055" s="22">
        <v>2017</v>
      </c>
      <c r="B2055" s="23">
        <v>47</v>
      </c>
      <c r="C2055" s="24" t="s">
        <v>10345</v>
      </c>
      <c r="D2055" s="28" t="s">
        <v>10346</v>
      </c>
      <c r="E2055" s="29" t="s">
        <v>4724</v>
      </c>
      <c r="F2055" s="24" t="s">
        <v>1518</v>
      </c>
      <c r="G2055" s="24" t="s">
        <v>1519</v>
      </c>
      <c r="H2055" s="27" t="s">
        <v>317</v>
      </c>
      <c r="I2055" s="25" t="s">
        <v>233</v>
      </c>
      <c r="J2055" s="25" t="s">
        <v>10347</v>
      </c>
      <c r="K2055" s="25" t="s">
        <v>10348</v>
      </c>
      <c r="L2055" s="27"/>
    </row>
    <row r="2056" spans="1:12" ht="384" x14ac:dyDescent="0.45">
      <c r="A2056" s="22">
        <v>2017</v>
      </c>
      <c r="B2056" s="23">
        <v>48</v>
      </c>
      <c r="C2056" s="24" t="s">
        <v>10349</v>
      </c>
      <c r="D2056" s="28" t="s">
        <v>10350</v>
      </c>
      <c r="E2056" s="29" t="s">
        <v>8389</v>
      </c>
      <c r="F2056" s="24" t="s">
        <v>8390</v>
      </c>
      <c r="G2056" s="24" t="s">
        <v>8391</v>
      </c>
      <c r="H2056" s="27" t="s">
        <v>21</v>
      </c>
      <c r="I2056" s="25" t="s">
        <v>22</v>
      </c>
      <c r="J2056" s="25" t="s">
        <v>10351</v>
      </c>
      <c r="K2056" s="25" t="s">
        <v>10352</v>
      </c>
      <c r="L2056" s="27" t="s">
        <v>127</v>
      </c>
    </row>
    <row r="2057" spans="1:12" ht="409.6" x14ac:dyDescent="0.45">
      <c r="A2057" s="22">
        <v>2017</v>
      </c>
      <c r="B2057" s="23">
        <v>49</v>
      </c>
      <c r="C2057" s="24" t="s">
        <v>10353</v>
      </c>
      <c r="D2057" s="28" t="s">
        <v>10354</v>
      </c>
      <c r="E2057" s="29" t="s">
        <v>10355</v>
      </c>
      <c r="F2057" s="24" t="s">
        <v>172</v>
      </c>
      <c r="G2057" s="24" t="s">
        <v>173</v>
      </c>
      <c r="H2057" s="27" t="s">
        <v>21</v>
      </c>
      <c r="I2057" s="25" t="s">
        <v>9308</v>
      </c>
      <c r="J2057" s="25" t="s">
        <v>10356</v>
      </c>
      <c r="K2057" s="25" t="s">
        <v>10357</v>
      </c>
      <c r="L2057" s="27" t="s">
        <v>27</v>
      </c>
    </row>
    <row r="2058" spans="1:12" ht="264" x14ac:dyDescent="0.45">
      <c r="A2058" s="22">
        <v>2017</v>
      </c>
      <c r="B2058" s="23">
        <v>50</v>
      </c>
      <c r="C2058" s="24" t="s">
        <v>10358</v>
      </c>
      <c r="D2058" s="28" t="s">
        <v>10359</v>
      </c>
      <c r="E2058" s="29" t="s">
        <v>8621</v>
      </c>
      <c r="F2058" s="22" t="s">
        <v>1376</v>
      </c>
      <c r="G2058" s="22" t="s">
        <v>1377</v>
      </c>
      <c r="H2058" s="27" t="s">
        <v>21</v>
      </c>
      <c r="I2058" s="25" t="s">
        <v>9308</v>
      </c>
      <c r="J2058" s="25" t="s">
        <v>10360</v>
      </c>
      <c r="K2058" s="25" t="s">
        <v>10361</v>
      </c>
      <c r="L2058" s="27"/>
    </row>
    <row r="2059" spans="1:12" ht="168" x14ac:dyDescent="0.45">
      <c r="A2059" s="22">
        <v>2017</v>
      </c>
      <c r="B2059" s="23">
        <v>51</v>
      </c>
      <c r="C2059" s="24" t="s">
        <v>10362</v>
      </c>
      <c r="D2059" s="28" t="s">
        <v>10363</v>
      </c>
      <c r="E2059" s="29" t="s">
        <v>1996</v>
      </c>
      <c r="F2059" s="24" t="s">
        <v>8606</v>
      </c>
      <c r="G2059" s="24" t="s">
        <v>8607</v>
      </c>
      <c r="H2059" s="27" t="s">
        <v>21</v>
      </c>
      <c r="I2059" s="25" t="s">
        <v>9308</v>
      </c>
      <c r="J2059" s="25" t="s">
        <v>10364</v>
      </c>
      <c r="K2059" s="25" t="s">
        <v>10365</v>
      </c>
      <c r="L2059" s="27"/>
    </row>
    <row r="2060" spans="1:12" ht="409.6" x14ac:dyDescent="0.45">
      <c r="A2060" s="22">
        <v>2017</v>
      </c>
      <c r="B2060" s="23">
        <v>52</v>
      </c>
      <c r="C2060" s="24" t="s">
        <v>10366</v>
      </c>
      <c r="D2060" s="28" t="s">
        <v>10367</v>
      </c>
      <c r="E2060" s="29" t="s">
        <v>2301</v>
      </c>
      <c r="F2060" s="24" t="s">
        <v>8812</v>
      </c>
      <c r="G2060" s="24" t="s">
        <v>8813</v>
      </c>
      <c r="H2060" s="27" t="s">
        <v>21</v>
      </c>
      <c r="I2060" s="27" t="s">
        <v>22</v>
      </c>
      <c r="J2060" s="25" t="s">
        <v>10368</v>
      </c>
      <c r="K2060" s="25" t="s">
        <v>10369</v>
      </c>
      <c r="L2060" s="27"/>
    </row>
    <row r="2061" spans="1:12" ht="192" x14ac:dyDescent="0.45">
      <c r="A2061" s="22">
        <v>2017</v>
      </c>
      <c r="B2061" s="23">
        <v>53</v>
      </c>
      <c r="C2061" s="24" t="s">
        <v>10370</v>
      </c>
      <c r="D2061" s="28" t="s">
        <v>10371</v>
      </c>
      <c r="E2061" s="29" t="s">
        <v>10372</v>
      </c>
      <c r="F2061" s="24" t="s">
        <v>172</v>
      </c>
      <c r="G2061" s="24" t="s">
        <v>173</v>
      </c>
      <c r="H2061" s="25" t="s">
        <v>21</v>
      </c>
      <c r="I2061" s="25" t="s">
        <v>22</v>
      </c>
      <c r="J2061" s="25" t="s">
        <v>10373</v>
      </c>
      <c r="K2061" s="25" t="s">
        <v>10374</v>
      </c>
      <c r="L2061" s="27"/>
    </row>
    <row r="2062" spans="1:12" ht="204" x14ac:dyDescent="0.45">
      <c r="A2062" s="22">
        <v>2017</v>
      </c>
      <c r="B2062" s="23">
        <v>54</v>
      </c>
      <c r="C2062" s="24" t="s">
        <v>10375</v>
      </c>
      <c r="D2062" s="28" t="s">
        <v>10376</v>
      </c>
      <c r="E2062" s="29" t="s">
        <v>9876</v>
      </c>
      <c r="F2062" s="22" t="s">
        <v>1376</v>
      </c>
      <c r="G2062" s="22" t="s">
        <v>1377</v>
      </c>
      <c r="H2062" s="25" t="s">
        <v>21</v>
      </c>
      <c r="I2062" s="25" t="s">
        <v>22</v>
      </c>
      <c r="J2062" s="25" t="s">
        <v>10377</v>
      </c>
      <c r="K2062" s="25" t="s">
        <v>10378</v>
      </c>
      <c r="L2062" s="27"/>
    </row>
    <row r="2063" spans="1:12" ht="252" x14ac:dyDescent="0.45">
      <c r="A2063" s="22">
        <v>2017</v>
      </c>
      <c r="B2063" s="23">
        <v>55</v>
      </c>
      <c r="C2063" s="24" t="s">
        <v>10379</v>
      </c>
      <c r="D2063" s="28" t="s">
        <v>10380</v>
      </c>
      <c r="E2063" s="29" t="s">
        <v>9580</v>
      </c>
      <c r="F2063" s="22" t="s">
        <v>1376</v>
      </c>
      <c r="G2063" s="22" t="s">
        <v>1377</v>
      </c>
      <c r="H2063" s="27" t="s">
        <v>317</v>
      </c>
      <c r="I2063" s="27" t="s">
        <v>233</v>
      </c>
      <c r="J2063" s="25" t="s">
        <v>10381</v>
      </c>
      <c r="K2063" s="25" t="s">
        <v>10382</v>
      </c>
      <c r="L2063" s="27"/>
    </row>
    <row r="2064" spans="1:12" ht="276" x14ac:dyDescent="0.45">
      <c r="A2064" s="22">
        <v>2017</v>
      </c>
      <c r="B2064" s="23">
        <v>56</v>
      </c>
      <c r="C2064" s="24" t="s">
        <v>10383</v>
      </c>
      <c r="D2064" s="28" t="s">
        <v>10384</v>
      </c>
      <c r="E2064" s="29" t="s">
        <v>10385</v>
      </c>
      <c r="F2064" s="24" t="s">
        <v>9525</v>
      </c>
      <c r="G2064" s="24" t="s">
        <v>9526</v>
      </c>
      <c r="H2064" s="25" t="s">
        <v>21</v>
      </c>
      <c r="I2064" s="25" t="s">
        <v>22</v>
      </c>
      <c r="J2064" s="25" t="s">
        <v>10386</v>
      </c>
      <c r="K2064" s="25" t="s">
        <v>10387</v>
      </c>
      <c r="L2064" s="27"/>
    </row>
    <row r="2065" spans="1:12" ht="409.6" x14ac:dyDescent="0.45">
      <c r="A2065" s="22">
        <v>2017</v>
      </c>
      <c r="B2065" s="23">
        <v>57</v>
      </c>
      <c r="C2065" s="28" t="s">
        <v>10388</v>
      </c>
      <c r="D2065" s="28" t="s">
        <v>10389</v>
      </c>
      <c r="E2065" s="29" t="s">
        <v>10390</v>
      </c>
      <c r="F2065" s="28" t="s">
        <v>5759</v>
      </c>
      <c r="G2065" s="24" t="s">
        <v>5760</v>
      </c>
      <c r="H2065" s="25" t="s">
        <v>21</v>
      </c>
      <c r="I2065" s="25" t="s">
        <v>22</v>
      </c>
      <c r="J2065" s="25" t="s">
        <v>10391</v>
      </c>
      <c r="K2065" s="25" t="s">
        <v>10392</v>
      </c>
      <c r="L2065" s="27"/>
    </row>
    <row r="2066" spans="1:12" ht="120" x14ac:dyDescent="0.45">
      <c r="A2066" s="22">
        <v>2017</v>
      </c>
      <c r="B2066" s="23">
        <v>58</v>
      </c>
      <c r="C2066" s="24" t="s">
        <v>10393</v>
      </c>
      <c r="D2066" s="28" t="s">
        <v>10394</v>
      </c>
      <c r="E2066" s="29" t="s">
        <v>10395</v>
      </c>
      <c r="F2066" s="22" t="s">
        <v>1376</v>
      </c>
      <c r="G2066" s="22" t="s">
        <v>1377</v>
      </c>
      <c r="H2066" s="25" t="s">
        <v>21</v>
      </c>
      <c r="I2066" s="25" t="s">
        <v>22</v>
      </c>
      <c r="J2066" s="25" t="s">
        <v>10396</v>
      </c>
      <c r="K2066" s="25" t="s">
        <v>10397</v>
      </c>
      <c r="L2066" s="27"/>
    </row>
    <row r="2067" spans="1:12" ht="252" x14ac:dyDescent="0.45">
      <c r="A2067" s="22">
        <v>2017</v>
      </c>
      <c r="B2067" s="23">
        <v>59</v>
      </c>
      <c r="C2067" s="24" t="s">
        <v>10398</v>
      </c>
      <c r="D2067" s="28" t="s">
        <v>10399</v>
      </c>
      <c r="E2067" s="29" t="s">
        <v>10400</v>
      </c>
      <c r="F2067" s="24" t="s">
        <v>8801</v>
      </c>
      <c r="G2067" s="24" t="s">
        <v>8802</v>
      </c>
      <c r="H2067" s="25" t="s">
        <v>21</v>
      </c>
      <c r="I2067" s="25" t="s">
        <v>22</v>
      </c>
      <c r="J2067" s="25" t="s">
        <v>10401</v>
      </c>
      <c r="K2067" s="25" t="s">
        <v>10402</v>
      </c>
      <c r="L2067" s="27"/>
    </row>
    <row r="2068" spans="1:12" ht="409.6" x14ac:dyDescent="0.45">
      <c r="A2068" s="22">
        <v>2017</v>
      </c>
      <c r="B2068" s="23">
        <v>60</v>
      </c>
      <c r="C2068" s="24" t="s">
        <v>10403</v>
      </c>
      <c r="D2068" s="28" t="s">
        <v>10404</v>
      </c>
      <c r="E2068" s="29" t="s">
        <v>10405</v>
      </c>
      <c r="F2068" s="22" t="s">
        <v>19</v>
      </c>
      <c r="G2068" s="24" t="s">
        <v>20</v>
      </c>
      <c r="H2068" s="27" t="s">
        <v>133</v>
      </c>
      <c r="I2068" s="25" t="s">
        <v>9757</v>
      </c>
      <c r="J2068" s="25" t="s">
        <v>10406</v>
      </c>
      <c r="K2068" s="25" t="s">
        <v>10407</v>
      </c>
      <c r="L2068" s="27"/>
    </row>
    <row r="2069" spans="1:12" ht="276" x14ac:dyDescent="0.45">
      <c r="A2069" s="22">
        <v>2017</v>
      </c>
      <c r="B2069" s="23">
        <v>61</v>
      </c>
      <c r="C2069" s="24" t="s">
        <v>10408</v>
      </c>
      <c r="D2069" s="28" t="s">
        <v>10409</v>
      </c>
      <c r="E2069" s="29" t="s">
        <v>9762</v>
      </c>
      <c r="F2069" s="22" t="s">
        <v>19</v>
      </c>
      <c r="G2069" s="24" t="s">
        <v>20</v>
      </c>
      <c r="H2069" s="27" t="s">
        <v>133</v>
      </c>
      <c r="I2069" s="27" t="s">
        <v>8683</v>
      </c>
      <c r="J2069" s="25" t="s">
        <v>10410</v>
      </c>
      <c r="K2069" s="25" t="s">
        <v>10411</v>
      </c>
      <c r="L2069" s="27"/>
    </row>
    <row r="2070" spans="1:12" ht="228" x14ac:dyDescent="0.45">
      <c r="A2070" s="22">
        <v>2017</v>
      </c>
      <c r="B2070" s="23">
        <v>62</v>
      </c>
      <c r="C2070" s="24" t="s">
        <v>10412</v>
      </c>
      <c r="D2070" s="28" t="s">
        <v>10413</v>
      </c>
      <c r="E2070" s="29" t="s">
        <v>9762</v>
      </c>
      <c r="F2070" s="22" t="s">
        <v>19</v>
      </c>
      <c r="G2070" s="24" t="s">
        <v>20</v>
      </c>
      <c r="H2070" s="27" t="s">
        <v>133</v>
      </c>
      <c r="I2070" s="25" t="s">
        <v>9757</v>
      </c>
      <c r="J2070" s="25" t="s">
        <v>10414</v>
      </c>
      <c r="K2070" s="25" t="s">
        <v>10415</v>
      </c>
      <c r="L2070" s="27"/>
    </row>
    <row r="2071" spans="1:12" ht="156" x14ac:dyDescent="0.45">
      <c r="A2071" s="22">
        <v>2017</v>
      </c>
      <c r="B2071" s="23">
        <v>63</v>
      </c>
      <c r="C2071" s="24" t="s">
        <v>10416</v>
      </c>
      <c r="D2071" s="28" t="s">
        <v>10417</v>
      </c>
      <c r="E2071" s="29" t="s">
        <v>10037</v>
      </c>
      <c r="F2071" s="24" t="s">
        <v>172</v>
      </c>
      <c r="G2071" s="24" t="s">
        <v>173</v>
      </c>
      <c r="H2071" s="25" t="s">
        <v>21</v>
      </c>
      <c r="I2071" s="25" t="s">
        <v>22</v>
      </c>
      <c r="J2071" s="25" t="s">
        <v>10418</v>
      </c>
      <c r="K2071" s="25" t="s">
        <v>10419</v>
      </c>
      <c r="L2071" s="27"/>
    </row>
    <row r="2072" spans="1:12" ht="360" x14ac:dyDescent="0.45">
      <c r="A2072" s="22">
        <v>2017</v>
      </c>
      <c r="B2072" s="23">
        <v>64</v>
      </c>
      <c r="C2072" s="24" t="s">
        <v>10420</v>
      </c>
      <c r="D2072" s="28" t="s">
        <v>10421</v>
      </c>
      <c r="E2072" s="29" t="s">
        <v>10422</v>
      </c>
      <c r="F2072" s="24" t="s">
        <v>1558</v>
      </c>
      <c r="G2072" s="24" t="s">
        <v>1559</v>
      </c>
      <c r="H2072" s="27" t="s">
        <v>21</v>
      </c>
      <c r="I2072" s="25" t="s">
        <v>9308</v>
      </c>
      <c r="J2072" s="25" t="s">
        <v>10423</v>
      </c>
      <c r="K2072" s="25" t="s">
        <v>10424</v>
      </c>
      <c r="L2072" s="27"/>
    </row>
    <row r="2073" spans="1:12" ht="409.6" x14ac:dyDescent="0.45">
      <c r="A2073" s="22">
        <v>2017</v>
      </c>
      <c r="B2073" s="23">
        <v>65</v>
      </c>
      <c r="C2073" s="24" t="s">
        <v>10425</v>
      </c>
      <c r="D2073" s="28" t="s">
        <v>10426</v>
      </c>
      <c r="E2073" s="29" t="s">
        <v>10427</v>
      </c>
      <c r="F2073" s="24" t="s">
        <v>8528</v>
      </c>
      <c r="G2073" s="24" t="s">
        <v>8529</v>
      </c>
      <c r="H2073" s="27" t="s">
        <v>317</v>
      </c>
      <c r="I2073" s="27" t="s">
        <v>10428</v>
      </c>
      <c r="J2073" s="25" t="s">
        <v>10429</v>
      </c>
      <c r="K2073" s="25" t="s">
        <v>10430</v>
      </c>
      <c r="L2073" s="27"/>
    </row>
    <row r="2074" spans="1:12" ht="132" x14ac:dyDescent="0.45">
      <c r="A2074" s="22">
        <v>2017</v>
      </c>
      <c r="B2074" s="23">
        <v>66</v>
      </c>
      <c r="C2074" s="24" t="s">
        <v>10431</v>
      </c>
      <c r="D2074" s="28" t="s">
        <v>10432</v>
      </c>
      <c r="E2074" s="29" t="s">
        <v>3470</v>
      </c>
      <c r="F2074" s="24" t="s">
        <v>3471</v>
      </c>
      <c r="G2074" s="24" t="s">
        <v>3472</v>
      </c>
      <c r="H2074" s="27" t="s">
        <v>972</v>
      </c>
      <c r="I2074" s="25" t="s">
        <v>12497</v>
      </c>
      <c r="J2074" s="25" t="s">
        <v>10433</v>
      </c>
      <c r="K2074" s="25" t="s">
        <v>10434</v>
      </c>
      <c r="L2074" s="27"/>
    </row>
    <row r="2075" spans="1:12" ht="144" x14ac:dyDescent="0.45">
      <c r="A2075" s="22">
        <v>2017</v>
      </c>
      <c r="B2075" s="23">
        <v>67</v>
      </c>
      <c r="C2075" s="24" t="s">
        <v>10435</v>
      </c>
      <c r="D2075" s="28" t="s">
        <v>10436</v>
      </c>
      <c r="E2075" s="29" t="s">
        <v>10437</v>
      </c>
      <c r="F2075" s="24" t="s">
        <v>10438</v>
      </c>
      <c r="G2075" s="24" t="s">
        <v>10439</v>
      </c>
      <c r="H2075" s="27" t="s">
        <v>972</v>
      </c>
      <c r="I2075" s="25" t="s">
        <v>12497</v>
      </c>
      <c r="J2075" s="25" t="s">
        <v>10440</v>
      </c>
      <c r="K2075" s="25" t="s">
        <v>10441</v>
      </c>
      <c r="L2075" s="27"/>
    </row>
    <row r="2076" spans="1:12" ht="168" x14ac:dyDescent="0.45">
      <c r="A2076" s="22">
        <v>2017</v>
      </c>
      <c r="B2076" s="23">
        <v>68</v>
      </c>
      <c r="C2076" s="24" t="s">
        <v>10442</v>
      </c>
      <c r="D2076" s="28" t="s">
        <v>10443</v>
      </c>
      <c r="E2076" s="29" t="s">
        <v>4005</v>
      </c>
      <c r="F2076" s="24" t="s">
        <v>10444</v>
      </c>
      <c r="G2076" s="24" t="s">
        <v>10445</v>
      </c>
      <c r="H2076" s="27" t="s">
        <v>972</v>
      </c>
      <c r="I2076" s="25" t="s">
        <v>12497</v>
      </c>
      <c r="J2076" s="25" t="s">
        <v>10446</v>
      </c>
      <c r="K2076" s="25" t="s">
        <v>10447</v>
      </c>
      <c r="L2076" s="27"/>
    </row>
    <row r="2077" spans="1:12" ht="120" x14ac:dyDescent="0.45">
      <c r="A2077" s="22">
        <v>2017</v>
      </c>
      <c r="B2077" s="23">
        <v>69</v>
      </c>
      <c r="C2077" s="24" t="s">
        <v>10448</v>
      </c>
      <c r="D2077" s="28" t="s">
        <v>10449</v>
      </c>
      <c r="E2077" s="29" t="s">
        <v>10450</v>
      </c>
      <c r="F2077" s="24" t="s">
        <v>10444</v>
      </c>
      <c r="G2077" s="24" t="s">
        <v>10445</v>
      </c>
      <c r="H2077" s="27" t="s">
        <v>972</v>
      </c>
      <c r="I2077" s="25" t="s">
        <v>12497</v>
      </c>
      <c r="J2077" s="25" t="s">
        <v>10451</v>
      </c>
      <c r="K2077" s="25" t="s">
        <v>10452</v>
      </c>
      <c r="L2077" s="27"/>
    </row>
    <row r="2078" spans="1:12" ht="120" x14ac:dyDescent="0.45">
      <c r="A2078" s="22">
        <v>2017</v>
      </c>
      <c r="B2078" s="23">
        <v>70</v>
      </c>
      <c r="C2078" s="24" t="s">
        <v>10453</v>
      </c>
      <c r="D2078" s="28" t="s">
        <v>10454</v>
      </c>
      <c r="E2078" s="29" t="s">
        <v>6635</v>
      </c>
      <c r="F2078" s="24" t="s">
        <v>287</v>
      </c>
      <c r="G2078" s="24" t="s">
        <v>288</v>
      </c>
      <c r="H2078" s="27" t="s">
        <v>972</v>
      </c>
      <c r="I2078" s="25" t="s">
        <v>12497</v>
      </c>
      <c r="J2078" s="25" t="s">
        <v>10455</v>
      </c>
      <c r="K2078" s="25" t="s">
        <v>10456</v>
      </c>
      <c r="L2078" s="27"/>
    </row>
    <row r="2079" spans="1:12" ht="244.5" customHeight="1" x14ac:dyDescent="0.45">
      <c r="A2079" s="22">
        <v>2017</v>
      </c>
      <c r="B2079" s="23">
        <v>71</v>
      </c>
      <c r="C2079" s="24" t="s">
        <v>10457</v>
      </c>
      <c r="D2079" s="28" t="s">
        <v>10458</v>
      </c>
      <c r="E2079" s="29" t="s">
        <v>10459</v>
      </c>
      <c r="F2079" s="24" t="s">
        <v>10460</v>
      </c>
      <c r="G2079" s="24" t="s">
        <v>10461</v>
      </c>
      <c r="H2079" s="27" t="s">
        <v>133</v>
      </c>
      <c r="I2079" s="25" t="s">
        <v>12497</v>
      </c>
      <c r="J2079" s="25" t="s">
        <v>10462</v>
      </c>
      <c r="K2079" s="25" t="s">
        <v>10463</v>
      </c>
      <c r="L2079" s="27"/>
    </row>
    <row r="2080" spans="1:12" ht="288" x14ac:dyDescent="0.45">
      <c r="A2080" s="22">
        <v>2017</v>
      </c>
      <c r="B2080" s="23">
        <v>72</v>
      </c>
      <c r="C2080" s="24" t="s">
        <v>10464</v>
      </c>
      <c r="D2080" s="28" t="s">
        <v>10465</v>
      </c>
      <c r="E2080" s="29" t="s">
        <v>5874</v>
      </c>
      <c r="F2080" s="22" t="s">
        <v>1376</v>
      </c>
      <c r="G2080" s="22" t="s">
        <v>1377</v>
      </c>
      <c r="H2080" s="25" t="s">
        <v>21</v>
      </c>
      <c r="I2080" s="25" t="s">
        <v>22</v>
      </c>
      <c r="J2080" s="25" t="s">
        <v>10466</v>
      </c>
      <c r="K2080" s="25" t="s">
        <v>10467</v>
      </c>
      <c r="L2080" s="27"/>
    </row>
    <row r="2081" spans="1:12" ht="240" x14ac:dyDescent="0.45">
      <c r="A2081" s="22">
        <v>2017</v>
      </c>
      <c r="B2081" s="23">
        <v>73</v>
      </c>
      <c r="C2081" s="24" t="s">
        <v>10468</v>
      </c>
      <c r="D2081" s="28" t="s">
        <v>10469</v>
      </c>
      <c r="E2081" s="29" t="s">
        <v>10470</v>
      </c>
      <c r="F2081" s="22" t="s">
        <v>80</v>
      </c>
      <c r="G2081" s="22" t="s">
        <v>81</v>
      </c>
      <c r="H2081" s="25" t="s">
        <v>21</v>
      </c>
      <c r="I2081" s="25" t="s">
        <v>22</v>
      </c>
      <c r="J2081" s="25" t="s">
        <v>10471</v>
      </c>
      <c r="K2081" s="25" t="s">
        <v>10472</v>
      </c>
      <c r="L2081" s="27"/>
    </row>
    <row r="2082" spans="1:12" ht="372" x14ac:dyDescent="0.45">
      <c r="A2082" s="22">
        <v>2017</v>
      </c>
      <c r="B2082" s="23">
        <v>74</v>
      </c>
      <c r="C2082" s="28" t="s">
        <v>10473</v>
      </c>
      <c r="D2082" s="28" t="s">
        <v>10474</v>
      </c>
      <c r="E2082" s="29" t="s">
        <v>10475</v>
      </c>
      <c r="F2082" s="28" t="s">
        <v>5759</v>
      </c>
      <c r="G2082" s="24" t="s">
        <v>5760</v>
      </c>
      <c r="H2082" s="25" t="s">
        <v>21</v>
      </c>
      <c r="I2082" s="25" t="s">
        <v>233</v>
      </c>
      <c r="J2082" s="25" t="s">
        <v>10476</v>
      </c>
      <c r="K2082" s="25" t="s">
        <v>10477</v>
      </c>
      <c r="L2082" s="27"/>
    </row>
    <row r="2083" spans="1:12" ht="360" x14ac:dyDescent="0.45">
      <c r="A2083" s="22">
        <v>2017</v>
      </c>
      <c r="B2083" s="23">
        <v>75</v>
      </c>
      <c r="C2083" s="24" t="s">
        <v>10478</v>
      </c>
      <c r="D2083" s="28" t="s">
        <v>10479</v>
      </c>
      <c r="E2083" s="29" t="s">
        <v>10480</v>
      </c>
      <c r="F2083" s="24" t="s">
        <v>1558</v>
      </c>
      <c r="G2083" s="24" t="s">
        <v>1559</v>
      </c>
      <c r="H2083" s="25" t="s">
        <v>21</v>
      </c>
      <c r="I2083" s="25" t="s">
        <v>22</v>
      </c>
      <c r="J2083" s="25" t="s">
        <v>10481</v>
      </c>
      <c r="K2083" s="25" t="s">
        <v>10482</v>
      </c>
      <c r="L2083" s="27"/>
    </row>
    <row r="2084" spans="1:12" ht="336" x14ac:dyDescent="0.45">
      <c r="A2084" s="22">
        <v>2017</v>
      </c>
      <c r="B2084" s="23">
        <v>76</v>
      </c>
      <c r="C2084" s="24" t="s">
        <v>10483</v>
      </c>
      <c r="D2084" s="28" t="s">
        <v>10479</v>
      </c>
      <c r="E2084" s="29" t="s">
        <v>10484</v>
      </c>
      <c r="F2084" s="22" t="s">
        <v>6087</v>
      </c>
      <c r="G2084" s="22" t="s">
        <v>6177</v>
      </c>
      <c r="H2084" s="25" t="s">
        <v>21</v>
      </c>
      <c r="I2084" s="25" t="s">
        <v>22</v>
      </c>
      <c r="J2084" s="25" t="s">
        <v>10485</v>
      </c>
      <c r="K2084" s="25" t="s">
        <v>10486</v>
      </c>
      <c r="L2084" s="27"/>
    </row>
    <row r="2085" spans="1:12" ht="336" x14ac:dyDescent="0.45">
      <c r="A2085" s="22">
        <v>2017</v>
      </c>
      <c r="B2085" s="23">
        <v>77</v>
      </c>
      <c r="C2085" s="24" t="s">
        <v>10487</v>
      </c>
      <c r="D2085" s="28" t="s">
        <v>10488</v>
      </c>
      <c r="E2085" s="29" t="s">
        <v>10489</v>
      </c>
      <c r="F2085" s="22" t="s">
        <v>7596</v>
      </c>
      <c r="G2085" s="22" t="s">
        <v>7597</v>
      </c>
      <c r="H2085" s="25" t="s">
        <v>21</v>
      </c>
      <c r="I2085" s="25" t="s">
        <v>10490</v>
      </c>
      <c r="J2085" s="25" t="s">
        <v>10491</v>
      </c>
      <c r="K2085" s="25" t="s">
        <v>10492</v>
      </c>
      <c r="L2085" s="27"/>
    </row>
    <row r="2086" spans="1:12" ht="360" x14ac:dyDescent="0.45">
      <c r="A2086" s="22">
        <v>2017</v>
      </c>
      <c r="B2086" s="23">
        <v>78</v>
      </c>
      <c r="C2086" s="24" t="s">
        <v>10493</v>
      </c>
      <c r="D2086" s="28" t="s">
        <v>10494</v>
      </c>
      <c r="E2086" s="29" t="s">
        <v>10495</v>
      </c>
      <c r="F2086" s="24" t="s">
        <v>10496</v>
      </c>
      <c r="G2086" s="24" t="s">
        <v>10497</v>
      </c>
      <c r="H2086" s="27" t="s">
        <v>21</v>
      </c>
      <c r="I2086" s="27" t="s">
        <v>9061</v>
      </c>
      <c r="J2086" s="25" t="s">
        <v>10498</v>
      </c>
      <c r="K2086" s="25" t="s">
        <v>10499</v>
      </c>
      <c r="L2086" s="27"/>
    </row>
    <row r="2087" spans="1:12" ht="156" x14ac:dyDescent="0.45">
      <c r="A2087" s="22">
        <v>2017</v>
      </c>
      <c r="B2087" s="23">
        <v>79</v>
      </c>
      <c r="C2087" s="24" t="s">
        <v>10500</v>
      </c>
      <c r="D2087" s="28" t="s">
        <v>10501</v>
      </c>
      <c r="E2087" s="29" t="s">
        <v>2547</v>
      </c>
      <c r="F2087" s="22" t="s">
        <v>1376</v>
      </c>
      <c r="G2087" s="22" t="s">
        <v>1377</v>
      </c>
      <c r="H2087" s="25" t="s">
        <v>21</v>
      </c>
      <c r="I2087" s="27" t="s">
        <v>9061</v>
      </c>
      <c r="J2087" s="25" t="s">
        <v>10502</v>
      </c>
      <c r="K2087" s="25" t="s">
        <v>10503</v>
      </c>
      <c r="L2087" s="27"/>
    </row>
    <row r="2088" spans="1:12" ht="336" x14ac:dyDescent="0.45">
      <c r="A2088" s="22">
        <v>2017</v>
      </c>
      <c r="B2088" s="23">
        <v>80</v>
      </c>
      <c r="C2088" s="24" t="s">
        <v>10504</v>
      </c>
      <c r="D2088" s="28" t="s">
        <v>10505</v>
      </c>
      <c r="E2088" s="29" t="s">
        <v>7330</v>
      </c>
      <c r="F2088" s="24" t="s">
        <v>10051</v>
      </c>
      <c r="G2088" s="24" t="s">
        <v>10052</v>
      </c>
      <c r="H2088" s="25" t="s">
        <v>21</v>
      </c>
      <c r="I2088" s="25" t="s">
        <v>22</v>
      </c>
      <c r="J2088" s="25" t="s">
        <v>10506</v>
      </c>
      <c r="K2088" s="25" t="s">
        <v>10507</v>
      </c>
      <c r="L2088" s="27"/>
    </row>
    <row r="2089" spans="1:12" ht="156" x14ac:dyDescent="0.45">
      <c r="A2089" s="22">
        <v>2017</v>
      </c>
      <c r="B2089" s="23">
        <v>81</v>
      </c>
      <c r="C2089" s="24" t="s">
        <v>10508</v>
      </c>
      <c r="D2089" s="28" t="s">
        <v>10509</v>
      </c>
      <c r="E2089" s="29" t="s">
        <v>8223</v>
      </c>
      <c r="F2089" s="24" t="s">
        <v>8224</v>
      </c>
      <c r="G2089" s="24" t="s">
        <v>8225</v>
      </c>
      <c r="H2089" s="27" t="s">
        <v>21</v>
      </c>
      <c r="I2089" s="27" t="s">
        <v>10510</v>
      </c>
      <c r="J2089" s="25" t="s">
        <v>10511</v>
      </c>
      <c r="K2089" s="25" t="s">
        <v>10512</v>
      </c>
      <c r="L2089" s="27"/>
    </row>
    <row r="2090" spans="1:12" ht="360" x14ac:dyDescent="0.45">
      <c r="A2090" s="22">
        <v>2017</v>
      </c>
      <c r="B2090" s="23">
        <v>82</v>
      </c>
      <c r="C2090" s="24" t="s">
        <v>10513</v>
      </c>
      <c r="D2090" s="28" t="s">
        <v>10514</v>
      </c>
      <c r="E2090" s="29" t="s">
        <v>8015</v>
      </c>
      <c r="F2090" s="24" t="s">
        <v>8016</v>
      </c>
      <c r="G2090" s="24" t="s">
        <v>8017</v>
      </c>
      <c r="H2090" s="25" t="s">
        <v>972</v>
      </c>
      <c r="I2090" s="27" t="s">
        <v>10515</v>
      </c>
      <c r="J2090" s="25" t="s">
        <v>10516</v>
      </c>
      <c r="K2090" s="25" t="s">
        <v>10517</v>
      </c>
      <c r="L2090" s="27"/>
    </row>
    <row r="2091" spans="1:12" ht="168" x14ac:dyDescent="0.45">
      <c r="A2091" s="22">
        <v>2017</v>
      </c>
      <c r="B2091" s="23">
        <v>83</v>
      </c>
      <c r="C2091" s="24" t="s">
        <v>10518</v>
      </c>
      <c r="D2091" s="28" t="s">
        <v>10519</v>
      </c>
      <c r="E2091" s="29" t="s">
        <v>4560</v>
      </c>
      <c r="F2091" s="22" t="s">
        <v>7046</v>
      </c>
      <c r="G2091" s="22" t="s">
        <v>7047</v>
      </c>
      <c r="H2091" s="27" t="s">
        <v>21</v>
      </c>
      <c r="I2091" s="27" t="s">
        <v>22</v>
      </c>
      <c r="J2091" s="25" t="s">
        <v>10520</v>
      </c>
      <c r="K2091" s="25" t="s">
        <v>10521</v>
      </c>
      <c r="L2091" s="27"/>
    </row>
    <row r="2092" spans="1:12" ht="96" x14ac:dyDescent="0.45">
      <c r="A2092" s="22">
        <v>2018</v>
      </c>
      <c r="B2092" s="23">
        <v>1</v>
      </c>
      <c r="C2092" s="28" t="s">
        <v>10522</v>
      </c>
      <c r="D2092" s="28" t="s">
        <v>10523</v>
      </c>
      <c r="E2092" s="26" t="s">
        <v>6652</v>
      </c>
      <c r="F2092" s="28" t="s">
        <v>10524</v>
      </c>
      <c r="G2092" s="24" t="s">
        <v>6654</v>
      </c>
      <c r="H2092" s="25" t="s">
        <v>21</v>
      </c>
      <c r="I2092" s="25" t="s">
        <v>22</v>
      </c>
      <c r="J2092" s="25" t="s">
        <v>10525</v>
      </c>
      <c r="K2092" s="25" t="s">
        <v>10526</v>
      </c>
      <c r="L2092" s="27" t="s">
        <v>27</v>
      </c>
    </row>
    <row r="2093" spans="1:12" ht="120" x14ac:dyDescent="0.45">
      <c r="A2093" s="22">
        <v>2018</v>
      </c>
      <c r="B2093" s="23">
        <v>2</v>
      </c>
      <c r="C2093" s="28" t="s">
        <v>10527</v>
      </c>
      <c r="D2093" s="28" t="s">
        <v>10528</v>
      </c>
      <c r="E2093" s="26" t="s">
        <v>9093</v>
      </c>
      <c r="F2093" s="28" t="s">
        <v>6998</v>
      </c>
      <c r="G2093" s="24" t="s">
        <v>6999</v>
      </c>
      <c r="H2093" s="25" t="s">
        <v>133</v>
      </c>
      <c r="I2093" s="25" t="s">
        <v>8042</v>
      </c>
      <c r="J2093" s="25" t="s">
        <v>10529</v>
      </c>
      <c r="K2093" s="25" t="s">
        <v>10530</v>
      </c>
      <c r="L2093" s="27"/>
    </row>
    <row r="2094" spans="1:12" ht="72" x14ac:dyDescent="0.45">
      <c r="A2094" s="22">
        <v>2018</v>
      </c>
      <c r="B2094" s="23">
        <v>3</v>
      </c>
      <c r="C2094" s="28" t="s">
        <v>10531</v>
      </c>
      <c r="D2094" s="28" t="s">
        <v>10532</v>
      </c>
      <c r="E2094" s="26" t="s">
        <v>1996</v>
      </c>
      <c r="F2094" s="28" t="s">
        <v>10533</v>
      </c>
      <c r="G2094" s="24" t="s">
        <v>8607</v>
      </c>
      <c r="H2094" s="25" t="s">
        <v>21</v>
      </c>
      <c r="I2094" s="25" t="s">
        <v>9061</v>
      </c>
      <c r="J2094" s="25" t="s">
        <v>10534</v>
      </c>
      <c r="K2094" s="25" t="s">
        <v>10535</v>
      </c>
      <c r="L2094" s="27"/>
    </row>
    <row r="2095" spans="1:12" ht="240" x14ac:dyDescent="0.45">
      <c r="A2095" s="22">
        <v>2018</v>
      </c>
      <c r="B2095" s="23">
        <v>4</v>
      </c>
      <c r="C2095" s="28" t="s">
        <v>10536</v>
      </c>
      <c r="D2095" s="28" t="s">
        <v>10537</v>
      </c>
      <c r="E2095" s="26" t="s">
        <v>10538</v>
      </c>
      <c r="F2095" s="28" t="s">
        <v>52</v>
      </c>
      <c r="G2095" s="24" t="s">
        <v>53</v>
      </c>
      <c r="H2095" s="25" t="s">
        <v>21</v>
      </c>
      <c r="I2095" s="25" t="s">
        <v>22</v>
      </c>
      <c r="J2095" s="25" t="s">
        <v>10539</v>
      </c>
      <c r="K2095" s="25" t="s">
        <v>10540</v>
      </c>
      <c r="L2095" s="27" t="s">
        <v>5751</v>
      </c>
    </row>
    <row r="2096" spans="1:12" ht="48.75" customHeight="1" x14ac:dyDescent="0.45">
      <c r="A2096" s="22">
        <v>2018</v>
      </c>
      <c r="B2096" s="23">
        <v>5</v>
      </c>
      <c r="C2096" s="28" t="s">
        <v>10541</v>
      </c>
      <c r="D2096" s="28" t="s">
        <v>10542</v>
      </c>
      <c r="E2096" s="26" t="s">
        <v>10543</v>
      </c>
      <c r="F2096" s="28" t="s">
        <v>1558</v>
      </c>
      <c r="G2096" s="24" t="s">
        <v>1559</v>
      </c>
      <c r="H2096" s="27" t="s">
        <v>102</v>
      </c>
      <c r="I2096" s="25" t="s">
        <v>1282</v>
      </c>
      <c r="J2096" s="25" t="s">
        <v>10544</v>
      </c>
      <c r="K2096" s="25" t="s">
        <v>10545</v>
      </c>
      <c r="L2096" s="27" t="s">
        <v>2631</v>
      </c>
    </row>
    <row r="2097" spans="1:12" ht="132" x14ac:dyDescent="0.45">
      <c r="A2097" s="22">
        <v>2018</v>
      </c>
      <c r="B2097" s="23">
        <v>6</v>
      </c>
      <c r="C2097" s="28" t="s">
        <v>10546</v>
      </c>
      <c r="D2097" s="28" t="s">
        <v>10547</v>
      </c>
      <c r="E2097" s="26" t="s">
        <v>9144</v>
      </c>
      <c r="F2097" s="28" t="s">
        <v>9145</v>
      </c>
      <c r="G2097" s="24" t="s">
        <v>9146</v>
      </c>
      <c r="H2097" s="27" t="s">
        <v>317</v>
      </c>
      <c r="I2097" s="25" t="s">
        <v>103</v>
      </c>
      <c r="J2097" s="25" t="s">
        <v>10548</v>
      </c>
      <c r="K2097" s="25" t="s">
        <v>10549</v>
      </c>
      <c r="L2097" s="27"/>
    </row>
    <row r="2098" spans="1:12" ht="168" x14ac:dyDescent="0.45">
      <c r="A2098" s="22">
        <v>2018</v>
      </c>
      <c r="B2098" s="23">
        <v>7</v>
      </c>
      <c r="C2098" s="28" t="s">
        <v>10550</v>
      </c>
      <c r="D2098" s="28" t="s">
        <v>10551</v>
      </c>
      <c r="E2098" s="26" t="s">
        <v>10552</v>
      </c>
      <c r="F2098" s="28" t="s">
        <v>4192</v>
      </c>
      <c r="G2098" s="24" t="s">
        <v>4193</v>
      </c>
      <c r="H2098" s="25" t="s">
        <v>133</v>
      </c>
      <c r="I2098" s="25" t="s">
        <v>7421</v>
      </c>
      <c r="J2098" s="25" t="s">
        <v>10553</v>
      </c>
      <c r="K2098" s="25" t="s">
        <v>10554</v>
      </c>
      <c r="L2098" s="27"/>
    </row>
    <row r="2099" spans="1:12" ht="120" x14ac:dyDescent="0.45">
      <c r="A2099" s="22">
        <v>2018</v>
      </c>
      <c r="B2099" s="23">
        <v>8</v>
      </c>
      <c r="C2099" s="28" t="s">
        <v>10555</v>
      </c>
      <c r="D2099" s="28" t="s">
        <v>10556</v>
      </c>
      <c r="E2099" s="26" t="s">
        <v>4017</v>
      </c>
      <c r="F2099" s="28" t="s">
        <v>5759</v>
      </c>
      <c r="G2099" s="24" t="s">
        <v>5760</v>
      </c>
      <c r="H2099" s="25" t="s">
        <v>133</v>
      </c>
      <c r="I2099" s="25" t="s">
        <v>398</v>
      </c>
      <c r="J2099" s="25" t="s">
        <v>10557</v>
      </c>
      <c r="K2099" s="25" t="s">
        <v>10558</v>
      </c>
      <c r="L2099" s="27"/>
    </row>
    <row r="2100" spans="1:12" ht="47.4" customHeight="1" x14ac:dyDescent="0.45">
      <c r="A2100" s="22">
        <v>2018</v>
      </c>
      <c r="B2100" s="23">
        <v>9</v>
      </c>
      <c r="C2100" s="24" t="s">
        <v>10559</v>
      </c>
      <c r="D2100" s="28" t="s">
        <v>10560</v>
      </c>
      <c r="E2100" s="26" t="s">
        <v>3482</v>
      </c>
      <c r="F2100" s="22" t="s">
        <v>8576</v>
      </c>
      <c r="G2100" s="22" t="s">
        <v>8577</v>
      </c>
      <c r="H2100" s="27" t="s">
        <v>404</v>
      </c>
      <c r="I2100" s="25" t="s">
        <v>12466</v>
      </c>
      <c r="J2100" s="25" t="s">
        <v>10561</v>
      </c>
      <c r="K2100" s="25" t="s">
        <v>10562</v>
      </c>
      <c r="L2100" s="27"/>
    </row>
    <row r="2101" spans="1:12" ht="30" customHeight="1" x14ac:dyDescent="0.45">
      <c r="A2101" s="22">
        <v>2018</v>
      </c>
      <c r="B2101" s="23">
        <v>10</v>
      </c>
      <c r="C2101" s="24" t="s">
        <v>10563</v>
      </c>
      <c r="D2101" s="28" t="s">
        <v>10564</v>
      </c>
      <c r="E2101" s="26" t="s">
        <v>9839</v>
      </c>
      <c r="F2101" s="22" t="s">
        <v>978</v>
      </c>
      <c r="G2101" s="22" t="s">
        <v>979</v>
      </c>
      <c r="H2101" s="27" t="s">
        <v>404</v>
      </c>
      <c r="I2101" s="25" t="s">
        <v>12466</v>
      </c>
      <c r="J2101" s="25" t="s">
        <v>10565</v>
      </c>
      <c r="K2101" s="25" t="s">
        <v>10566</v>
      </c>
      <c r="L2101" s="27"/>
    </row>
    <row r="2102" spans="1:12" ht="30" customHeight="1" x14ac:dyDescent="0.45">
      <c r="A2102" s="22">
        <v>2018</v>
      </c>
      <c r="B2102" s="23">
        <v>11</v>
      </c>
      <c r="C2102" s="28" t="s">
        <v>10567</v>
      </c>
      <c r="D2102" s="28" t="s">
        <v>10568</v>
      </c>
      <c r="E2102" s="26" t="s">
        <v>7975</v>
      </c>
      <c r="F2102" s="28" t="s">
        <v>2616</v>
      </c>
      <c r="G2102" s="24" t="s">
        <v>2617</v>
      </c>
      <c r="H2102" s="27" t="s">
        <v>404</v>
      </c>
      <c r="I2102" s="25" t="s">
        <v>12466</v>
      </c>
      <c r="J2102" s="25" t="s">
        <v>10569</v>
      </c>
      <c r="K2102" s="25" t="s">
        <v>10570</v>
      </c>
      <c r="L2102" s="27"/>
    </row>
    <row r="2103" spans="1:12" ht="30" customHeight="1" x14ac:dyDescent="0.45">
      <c r="A2103" s="22">
        <v>2018</v>
      </c>
      <c r="B2103" s="23">
        <v>12</v>
      </c>
      <c r="C2103" s="24" t="s">
        <v>10571</v>
      </c>
      <c r="D2103" s="28" t="s">
        <v>10572</v>
      </c>
      <c r="E2103" s="26" t="s">
        <v>10573</v>
      </c>
      <c r="F2103" s="22" t="s">
        <v>1376</v>
      </c>
      <c r="G2103" s="22" t="s">
        <v>1377</v>
      </c>
      <c r="H2103" s="25" t="s">
        <v>21</v>
      </c>
      <c r="I2103" s="25" t="s">
        <v>233</v>
      </c>
      <c r="J2103" s="25" t="s">
        <v>10574</v>
      </c>
      <c r="K2103" s="25" t="s">
        <v>10575</v>
      </c>
      <c r="L2103" s="27"/>
    </row>
    <row r="2104" spans="1:12" ht="30" customHeight="1" x14ac:dyDescent="0.45">
      <c r="A2104" s="22">
        <v>2018</v>
      </c>
      <c r="B2104" s="23">
        <v>13</v>
      </c>
      <c r="C2104" s="24" t="s">
        <v>10576</v>
      </c>
      <c r="D2104" s="28" t="s">
        <v>10577</v>
      </c>
      <c r="E2104" s="26" t="s">
        <v>10355</v>
      </c>
      <c r="F2104" s="24" t="s">
        <v>172</v>
      </c>
      <c r="G2104" s="24" t="s">
        <v>173</v>
      </c>
      <c r="H2104" s="25" t="s">
        <v>21</v>
      </c>
      <c r="I2104" s="25" t="s">
        <v>233</v>
      </c>
      <c r="J2104" s="25" t="s">
        <v>10578</v>
      </c>
      <c r="K2104" s="25" t="s">
        <v>10579</v>
      </c>
      <c r="L2104" s="27" t="s">
        <v>127</v>
      </c>
    </row>
    <row r="2105" spans="1:12" ht="78.599999999999994" customHeight="1" x14ac:dyDescent="0.45">
      <c r="A2105" s="22">
        <v>2018</v>
      </c>
      <c r="B2105" s="23">
        <v>14</v>
      </c>
      <c r="C2105" s="24" t="s">
        <v>10580</v>
      </c>
      <c r="D2105" s="28" t="s">
        <v>10581</v>
      </c>
      <c r="E2105" s="26" t="s">
        <v>10372</v>
      </c>
      <c r="F2105" s="24" t="s">
        <v>172</v>
      </c>
      <c r="G2105" s="24" t="s">
        <v>173</v>
      </c>
      <c r="H2105" s="25" t="s">
        <v>21</v>
      </c>
      <c r="I2105" s="25" t="s">
        <v>233</v>
      </c>
      <c r="J2105" s="25" t="s">
        <v>10582</v>
      </c>
      <c r="K2105" s="25" t="s">
        <v>10583</v>
      </c>
      <c r="L2105" s="27"/>
    </row>
    <row r="2106" spans="1:12" ht="30" customHeight="1" x14ac:dyDescent="0.45">
      <c r="A2106" s="22">
        <v>2018</v>
      </c>
      <c r="B2106" s="23">
        <v>15</v>
      </c>
      <c r="C2106" s="28" t="s">
        <v>10584</v>
      </c>
      <c r="D2106" s="28" t="s">
        <v>10585</v>
      </c>
      <c r="E2106" s="26" t="s">
        <v>10586</v>
      </c>
      <c r="F2106" s="28" t="s">
        <v>4192</v>
      </c>
      <c r="G2106" s="24" t="s">
        <v>4193</v>
      </c>
      <c r="H2106" s="25" t="s">
        <v>21</v>
      </c>
      <c r="I2106" s="25" t="s">
        <v>233</v>
      </c>
      <c r="J2106" s="25" t="s">
        <v>10587</v>
      </c>
      <c r="K2106" s="25" t="s">
        <v>10588</v>
      </c>
      <c r="L2106" s="27"/>
    </row>
    <row r="2107" spans="1:12" ht="30" customHeight="1" x14ac:dyDescent="0.45">
      <c r="A2107" s="22">
        <v>2018</v>
      </c>
      <c r="B2107" s="23">
        <v>16</v>
      </c>
      <c r="C2107" s="28" t="s">
        <v>10589</v>
      </c>
      <c r="D2107" s="28" t="s">
        <v>10590</v>
      </c>
      <c r="E2107" s="26" t="s">
        <v>10591</v>
      </c>
      <c r="F2107" s="28" t="s">
        <v>10496</v>
      </c>
      <c r="G2107" s="24" t="s">
        <v>10497</v>
      </c>
      <c r="H2107" s="25" t="s">
        <v>21</v>
      </c>
      <c r="I2107" s="25" t="s">
        <v>233</v>
      </c>
      <c r="J2107" s="25" t="s">
        <v>10592</v>
      </c>
      <c r="K2107" s="25" t="s">
        <v>10593</v>
      </c>
      <c r="L2107" s="27"/>
    </row>
    <row r="2108" spans="1:12" ht="30" customHeight="1" x14ac:dyDescent="0.45">
      <c r="A2108" s="22">
        <v>2018</v>
      </c>
      <c r="B2108" s="23">
        <v>17</v>
      </c>
      <c r="C2108" s="24" t="s">
        <v>10594</v>
      </c>
      <c r="D2108" s="28" t="s">
        <v>10595</v>
      </c>
      <c r="E2108" s="26" t="s">
        <v>10596</v>
      </c>
      <c r="F2108" s="24" t="s">
        <v>172</v>
      </c>
      <c r="G2108" s="24" t="s">
        <v>173</v>
      </c>
      <c r="H2108" s="25" t="s">
        <v>21</v>
      </c>
      <c r="I2108" s="25" t="s">
        <v>233</v>
      </c>
      <c r="J2108" s="25" t="s">
        <v>10597</v>
      </c>
      <c r="K2108" s="25" t="s">
        <v>10598</v>
      </c>
      <c r="L2108" s="27"/>
    </row>
    <row r="2109" spans="1:12" ht="30" customHeight="1" x14ac:dyDescent="0.45">
      <c r="A2109" s="22">
        <v>2018</v>
      </c>
      <c r="B2109" s="23">
        <v>18</v>
      </c>
      <c r="C2109" s="24" t="s">
        <v>10599</v>
      </c>
      <c r="D2109" s="28" t="s">
        <v>10600</v>
      </c>
      <c r="E2109" s="26" t="s">
        <v>10601</v>
      </c>
      <c r="F2109" s="22" t="s">
        <v>80</v>
      </c>
      <c r="G2109" s="22" t="s">
        <v>81</v>
      </c>
      <c r="H2109" s="25" t="s">
        <v>21</v>
      </c>
      <c r="I2109" s="25" t="s">
        <v>233</v>
      </c>
      <c r="J2109" s="25" t="s">
        <v>10602</v>
      </c>
      <c r="K2109" s="25" t="s">
        <v>10603</v>
      </c>
      <c r="L2109" s="27"/>
    </row>
    <row r="2110" spans="1:12" ht="30" customHeight="1" x14ac:dyDescent="0.45">
      <c r="A2110" s="22">
        <v>2018</v>
      </c>
      <c r="B2110" s="23">
        <v>19</v>
      </c>
      <c r="C2110" s="24" t="s">
        <v>10604</v>
      </c>
      <c r="D2110" s="28" t="s">
        <v>10605</v>
      </c>
      <c r="E2110" s="26" t="s">
        <v>9978</v>
      </c>
      <c r="F2110" s="22" t="s">
        <v>1376</v>
      </c>
      <c r="G2110" s="22" t="s">
        <v>1377</v>
      </c>
      <c r="H2110" s="25" t="s">
        <v>21</v>
      </c>
      <c r="I2110" s="25" t="s">
        <v>233</v>
      </c>
      <c r="J2110" s="25" t="s">
        <v>10606</v>
      </c>
      <c r="K2110" s="25" t="s">
        <v>10607</v>
      </c>
      <c r="L2110" s="27"/>
    </row>
    <row r="2111" spans="1:12" ht="30" customHeight="1" x14ac:dyDescent="0.45">
      <c r="A2111" s="22">
        <v>2018</v>
      </c>
      <c r="B2111" s="23">
        <v>20</v>
      </c>
      <c r="C2111" s="28" t="s">
        <v>10608</v>
      </c>
      <c r="D2111" s="28" t="s">
        <v>10609</v>
      </c>
      <c r="E2111" s="26" t="s">
        <v>10270</v>
      </c>
      <c r="F2111" s="28" t="s">
        <v>10271</v>
      </c>
      <c r="G2111" s="24" t="s">
        <v>10272</v>
      </c>
      <c r="H2111" s="25" t="s">
        <v>21</v>
      </c>
      <c r="I2111" s="25" t="s">
        <v>233</v>
      </c>
      <c r="J2111" s="25" t="s">
        <v>10610</v>
      </c>
      <c r="K2111" s="25" t="s">
        <v>10611</v>
      </c>
      <c r="L2111" s="27"/>
    </row>
    <row r="2112" spans="1:12" ht="30" customHeight="1" x14ac:dyDescent="0.45">
      <c r="A2112" s="22">
        <v>2018</v>
      </c>
      <c r="B2112" s="23">
        <v>21</v>
      </c>
      <c r="C2112" s="24" t="s">
        <v>10612</v>
      </c>
      <c r="D2112" s="28" t="s">
        <v>10613</v>
      </c>
      <c r="E2112" s="26" t="s">
        <v>10614</v>
      </c>
      <c r="F2112" s="22" t="s">
        <v>6087</v>
      </c>
      <c r="G2112" s="22" t="s">
        <v>6177</v>
      </c>
      <c r="H2112" s="25" t="s">
        <v>21</v>
      </c>
      <c r="I2112" s="25" t="s">
        <v>233</v>
      </c>
      <c r="J2112" s="25" t="s">
        <v>10615</v>
      </c>
      <c r="K2112" s="25" t="s">
        <v>10616</v>
      </c>
      <c r="L2112" s="27" t="s">
        <v>27</v>
      </c>
    </row>
    <row r="2113" spans="1:12" ht="30" customHeight="1" x14ac:dyDescent="0.45">
      <c r="A2113" s="22">
        <v>2018</v>
      </c>
      <c r="B2113" s="23">
        <v>22</v>
      </c>
      <c r="C2113" s="28" t="s">
        <v>10617</v>
      </c>
      <c r="D2113" s="28" t="s">
        <v>10618</v>
      </c>
      <c r="E2113" s="26" t="s">
        <v>4324</v>
      </c>
      <c r="F2113" s="28" t="s">
        <v>1658</v>
      </c>
      <c r="G2113" s="24" t="s">
        <v>1659</v>
      </c>
      <c r="H2113" s="25" t="s">
        <v>21</v>
      </c>
      <c r="I2113" s="25" t="s">
        <v>233</v>
      </c>
      <c r="J2113" s="25" t="s">
        <v>10619</v>
      </c>
      <c r="K2113" s="25" t="s">
        <v>10620</v>
      </c>
      <c r="L2113" s="27"/>
    </row>
    <row r="2114" spans="1:12" ht="30" customHeight="1" x14ac:dyDescent="0.45">
      <c r="A2114" s="22">
        <v>2018</v>
      </c>
      <c r="B2114" s="23">
        <v>23</v>
      </c>
      <c r="C2114" s="28" t="s">
        <v>10621</v>
      </c>
      <c r="D2114" s="28" t="s">
        <v>10622</v>
      </c>
      <c r="E2114" s="26" t="s">
        <v>10623</v>
      </c>
      <c r="F2114" s="28" t="s">
        <v>10624</v>
      </c>
      <c r="G2114" s="24" t="s">
        <v>10625</v>
      </c>
      <c r="H2114" s="25" t="s">
        <v>133</v>
      </c>
      <c r="I2114" s="25" t="s">
        <v>4588</v>
      </c>
      <c r="J2114" s="25" t="s">
        <v>10626</v>
      </c>
      <c r="K2114" s="25" t="s">
        <v>10627</v>
      </c>
      <c r="L2114" s="27"/>
    </row>
    <row r="2115" spans="1:12" ht="30" customHeight="1" x14ac:dyDescent="0.45">
      <c r="A2115" s="22">
        <v>2018</v>
      </c>
      <c r="B2115" s="23">
        <v>24</v>
      </c>
      <c r="C2115" s="28" t="s">
        <v>10628</v>
      </c>
      <c r="D2115" s="28" t="s">
        <v>10629</v>
      </c>
      <c r="E2115" s="26" t="s">
        <v>10630</v>
      </c>
      <c r="F2115" s="28" t="s">
        <v>7960</v>
      </c>
      <c r="G2115" s="24" t="s">
        <v>9828</v>
      </c>
      <c r="H2115" s="25" t="s">
        <v>133</v>
      </c>
      <c r="I2115" s="25" t="s">
        <v>398</v>
      </c>
      <c r="J2115" s="25" t="s">
        <v>10631</v>
      </c>
      <c r="K2115" s="25" t="s">
        <v>10632</v>
      </c>
      <c r="L2115" s="27"/>
    </row>
    <row r="2116" spans="1:12" ht="30" customHeight="1" x14ac:dyDescent="0.45">
      <c r="A2116" s="22">
        <v>2018</v>
      </c>
      <c r="B2116" s="23">
        <v>25</v>
      </c>
      <c r="C2116" s="28" t="s">
        <v>10633</v>
      </c>
      <c r="D2116" s="28" t="s">
        <v>10634</v>
      </c>
      <c r="E2116" s="26" t="s">
        <v>9762</v>
      </c>
      <c r="F2116" s="22" t="s">
        <v>19</v>
      </c>
      <c r="G2116" s="24" t="s">
        <v>20</v>
      </c>
      <c r="H2116" s="25" t="s">
        <v>133</v>
      </c>
      <c r="I2116" s="25" t="s">
        <v>10635</v>
      </c>
      <c r="J2116" s="25" t="s">
        <v>10636</v>
      </c>
      <c r="K2116" s="25" t="s">
        <v>10637</v>
      </c>
      <c r="L2116" s="27"/>
    </row>
    <row r="2117" spans="1:12" ht="30" customHeight="1" x14ac:dyDescent="0.45">
      <c r="A2117" s="22">
        <v>2018</v>
      </c>
      <c r="B2117" s="23">
        <v>26</v>
      </c>
      <c r="C2117" s="28" t="s">
        <v>10638</v>
      </c>
      <c r="D2117" s="28" t="s">
        <v>10639</v>
      </c>
      <c r="E2117" s="26" t="s">
        <v>10640</v>
      </c>
      <c r="F2117" s="28" t="s">
        <v>10641</v>
      </c>
      <c r="G2117" s="24" t="s">
        <v>10642</v>
      </c>
      <c r="H2117" s="25" t="s">
        <v>21</v>
      </c>
      <c r="I2117" s="25" t="s">
        <v>233</v>
      </c>
      <c r="J2117" s="25" t="s">
        <v>10643</v>
      </c>
      <c r="K2117" s="25" t="s">
        <v>10644</v>
      </c>
      <c r="L2117" s="27"/>
    </row>
    <row r="2118" spans="1:12" ht="30" customHeight="1" x14ac:dyDescent="0.45">
      <c r="A2118" s="22">
        <v>2018</v>
      </c>
      <c r="B2118" s="23">
        <v>27</v>
      </c>
      <c r="C2118" s="28" t="s">
        <v>10645</v>
      </c>
      <c r="D2118" s="28" t="s">
        <v>10646</v>
      </c>
      <c r="E2118" s="26" t="s">
        <v>10647</v>
      </c>
      <c r="F2118" s="28" t="s">
        <v>10271</v>
      </c>
      <c r="G2118" s="24" t="s">
        <v>10272</v>
      </c>
      <c r="H2118" s="25" t="s">
        <v>21</v>
      </c>
      <c r="I2118" s="25" t="s">
        <v>233</v>
      </c>
      <c r="J2118" s="25" t="s">
        <v>10648</v>
      </c>
      <c r="K2118" s="25" t="s">
        <v>10649</v>
      </c>
      <c r="L2118" s="27"/>
    </row>
    <row r="2119" spans="1:12" ht="30" customHeight="1" x14ac:dyDescent="0.45">
      <c r="A2119" s="22">
        <v>2018</v>
      </c>
      <c r="B2119" s="23">
        <v>28</v>
      </c>
      <c r="C2119" s="28" t="s">
        <v>10650</v>
      </c>
      <c r="D2119" s="28" t="s">
        <v>10651</v>
      </c>
      <c r="E2119" s="26" t="s">
        <v>10652</v>
      </c>
      <c r="F2119" s="28" t="s">
        <v>10271</v>
      </c>
      <c r="G2119" s="24" t="s">
        <v>10272</v>
      </c>
      <c r="H2119" s="25" t="s">
        <v>133</v>
      </c>
      <c r="I2119" s="25" t="s">
        <v>10653</v>
      </c>
      <c r="J2119" s="25" t="s">
        <v>10654</v>
      </c>
      <c r="K2119" s="25" t="s">
        <v>10655</v>
      </c>
      <c r="L2119" s="27"/>
    </row>
    <row r="2120" spans="1:12" ht="30" customHeight="1" x14ac:dyDescent="0.45">
      <c r="A2120" s="22">
        <v>2018</v>
      </c>
      <c r="B2120" s="23">
        <v>29</v>
      </c>
      <c r="C2120" s="28" t="s">
        <v>10656</v>
      </c>
      <c r="D2120" s="28" t="s">
        <v>10657</v>
      </c>
      <c r="E2120" s="26" t="s">
        <v>10658</v>
      </c>
      <c r="F2120" s="28" t="s">
        <v>10187</v>
      </c>
      <c r="G2120" s="24" t="s">
        <v>10188</v>
      </c>
      <c r="H2120" s="27" t="s">
        <v>972</v>
      </c>
      <c r="I2120" s="25" t="s">
        <v>82</v>
      </c>
      <c r="J2120" s="25" t="s">
        <v>10659</v>
      </c>
      <c r="K2120" s="25" t="s">
        <v>10660</v>
      </c>
      <c r="L2120" s="27"/>
    </row>
    <row r="2121" spans="1:12" ht="30" customHeight="1" x14ac:dyDescent="0.45">
      <c r="A2121" s="22">
        <v>2018</v>
      </c>
      <c r="B2121" s="23">
        <v>30</v>
      </c>
      <c r="C2121" s="24" t="s">
        <v>10661</v>
      </c>
      <c r="D2121" s="28" t="s">
        <v>10662</v>
      </c>
      <c r="E2121" s="26" t="s">
        <v>4560</v>
      </c>
      <c r="F2121" s="22" t="s">
        <v>7046</v>
      </c>
      <c r="G2121" s="22" t="s">
        <v>7047</v>
      </c>
      <c r="H2121" s="27" t="s">
        <v>972</v>
      </c>
      <c r="I2121" s="25" t="s">
        <v>82</v>
      </c>
      <c r="J2121" s="25" t="s">
        <v>10663</v>
      </c>
      <c r="K2121" s="25" t="s">
        <v>10664</v>
      </c>
      <c r="L2121" s="27"/>
    </row>
    <row r="2122" spans="1:12" ht="30" customHeight="1" x14ac:dyDescent="0.45">
      <c r="A2122" s="22">
        <v>2018</v>
      </c>
      <c r="B2122" s="23">
        <v>31</v>
      </c>
      <c r="C2122" s="24" t="s">
        <v>10665</v>
      </c>
      <c r="D2122" s="28" t="s">
        <v>10666</v>
      </c>
      <c r="E2122" s="26" t="s">
        <v>4560</v>
      </c>
      <c r="F2122" s="22" t="s">
        <v>7046</v>
      </c>
      <c r="G2122" s="22" t="s">
        <v>7047</v>
      </c>
      <c r="H2122" s="27" t="s">
        <v>972</v>
      </c>
      <c r="I2122" s="25" t="s">
        <v>82</v>
      </c>
      <c r="J2122" s="25" t="s">
        <v>10667</v>
      </c>
      <c r="K2122" s="25" t="s">
        <v>10668</v>
      </c>
      <c r="L2122" s="27"/>
    </row>
    <row r="2123" spans="1:12" ht="65.849999999999994" customHeight="1" x14ac:dyDescent="0.45">
      <c r="A2123" s="22">
        <v>2018</v>
      </c>
      <c r="B2123" s="23">
        <v>32</v>
      </c>
      <c r="C2123" s="28" t="s">
        <v>10669</v>
      </c>
      <c r="D2123" s="28" t="s">
        <v>10670</v>
      </c>
      <c r="E2123" s="26" t="s">
        <v>10671</v>
      </c>
      <c r="F2123" s="28" t="s">
        <v>10672</v>
      </c>
      <c r="G2123" s="24" t="s">
        <v>10673</v>
      </c>
      <c r="H2123" s="27" t="s">
        <v>972</v>
      </c>
      <c r="I2123" s="25" t="s">
        <v>82</v>
      </c>
      <c r="J2123" s="25" t="s">
        <v>10674</v>
      </c>
      <c r="K2123" s="25" t="s">
        <v>10675</v>
      </c>
      <c r="L2123" s="27"/>
    </row>
    <row r="2124" spans="1:12" ht="30" customHeight="1" x14ac:dyDescent="0.45">
      <c r="A2124" s="22">
        <v>2018</v>
      </c>
      <c r="B2124" s="23">
        <v>33</v>
      </c>
      <c r="C2124" s="24" t="s">
        <v>10676</v>
      </c>
      <c r="D2124" s="28" t="s">
        <v>10677</v>
      </c>
      <c r="E2124" s="26" t="s">
        <v>8015</v>
      </c>
      <c r="F2124" s="24" t="s">
        <v>8016</v>
      </c>
      <c r="G2124" s="24" t="s">
        <v>8017</v>
      </c>
      <c r="H2124" s="27" t="s">
        <v>972</v>
      </c>
      <c r="I2124" s="25" t="s">
        <v>82</v>
      </c>
      <c r="J2124" s="25" t="s">
        <v>10678</v>
      </c>
      <c r="K2124" s="25" t="s">
        <v>10679</v>
      </c>
      <c r="L2124" s="27"/>
    </row>
    <row r="2125" spans="1:12" ht="30" customHeight="1" x14ac:dyDescent="0.45">
      <c r="A2125" s="22">
        <v>2018</v>
      </c>
      <c r="B2125" s="23">
        <v>34</v>
      </c>
      <c r="C2125" s="24" t="s">
        <v>10680</v>
      </c>
      <c r="D2125" s="28" t="s">
        <v>10681</v>
      </c>
      <c r="E2125" s="26" t="s">
        <v>8722</v>
      </c>
      <c r="F2125" s="22" t="s">
        <v>7046</v>
      </c>
      <c r="G2125" s="22" t="s">
        <v>7047</v>
      </c>
      <c r="H2125" s="27" t="s">
        <v>972</v>
      </c>
      <c r="I2125" s="25" t="s">
        <v>82</v>
      </c>
      <c r="J2125" s="25" t="s">
        <v>10682</v>
      </c>
      <c r="K2125" s="25" t="s">
        <v>10683</v>
      </c>
      <c r="L2125" s="27"/>
    </row>
    <row r="2126" spans="1:12" ht="30" customHeight="1" x14ac:dyDescent="0.45">
      <c r="A2126" s="22">
        <v>2018</v>
      </c>
      <c r="B2126" s="23">
        <v>35</v>
      </c>
      <c r="C2126" s="28" t="s">
        <v>10684</v>
      </c>
      <c r="D2126" s="28" t="s">
        <v>10685</v>
      </c>
      <c r="E2126" s="26" t="s">
        <v>1573</v>
      </c>
      <c r="F2126" s="22" t="s">
        <v>19</v>
      </c>
      <c r="G2126" s="24" t="s">
        <v>20</v>
      </c>
      <c r="H2126" s="27" t="s">
        <v>972</v>
      </c>
      <c r="I2126" s="25" t="s">
        <v>82</v>
      </c>
      <c r="J2126" s="25" t="s">
        <v>10686</v>
      </c>
      <c r="K2126" s="25" t="s">
        <v>10687</v>
      </c>
      <c r="L2126" s="27"/>
    </row>
    <row r="2127" spans="1:12" ht="30" customHeight="1" x14ac:dyDescent="0.45">
      <c r="A2127" s="22">
        <v>2018</v>
      </c>
      <c r="B2127" s="23">
        <v>36</v>
      </c>
      <c r="C2127" s="24" t="s">
        <v>10688</v>
      </c>
      <c r="D2127" s="28" t="s">
        <v>10689</v>
      </c>
      <c r="E2127" s="26" t="s">
        <v>4724</v>
      </c>
      <c r="F2127" s="24" t="s">
        <v>1518</v>
      </c>
      <c r="G2127" s="24" t="s">
        <v>1519</v>
      </c>
      <c r="H2127" s="27" t="s">
        <v>972</v>
      </c>
      <c r="I2127" s="25" t="s">
        <v>82</v>
      </c>
      <c r="J2127" s="25" t="s">
        <v>10690</v>
      </c>
      <c r="K2127" s="25" t="s">
        <v>10691</v>
      </c>
      <c r="L2127" s="27"/>
    </row>
    <row r="2128" spans="1:12" ht="61.5" customHeight="1" x14ac:dyDescent="0.45">
      <c r="A2128" s="22">
        <v>2018</v>
      </c>
      <c r="B2128" s="23">
        <v>37</v>
      </c>
      <c r="C2128" s="28" t="s">
        <v>1243</v>
      </c>
      <c r="D2128" s="28" t="s">
        <v>10692</v>
      </c>
      <c r="E2128" s="26" t="s">
        <v>576</v>
      </c>
      <c r="F2128" s="28" t="s">
        <v>348</v>
      </c>
      <c r="G2128" s="24" t="s">
        <v>349</v>
      </c>
      <c r="H2128" s="25" t="s">
        <v>21</v>
      </c>
      <c r="I2128" s="25" t="s">
        <v>233</v>
      </c>
      <c r="J2128" s="25" t="s">
        <v>1243</v>
      </c>
      <c r="K2128" s="25" t="s">
        <v>10693</v>
      </c>
      <c r="L2128" s="27"/>
    </row>
    <row r="2129" spans="1:12" ht="30" customHeight="1" x14ac:dyDescent="0.45">
      <c r="A2129" s="22">
        <v>2018</v>
      </c>
      <c r="B2129" s="23">
        <v>38</v>
      </c>
      <c r="C2129" s="24" t="s">
        <v>6385</v>
      </c>
      <c r="D2129" s="28" t="s">
        <v>10694</v>
      </c>
      <c r="E2129" s="26" t="s">
        <v>6387</v>
      </c>
      <c r="F2129" s="22" t="s">
        <v>7596</v>
      </c>
      <c r="G2129" s="22" t="s">
        <v>7597</v>
      </c>
      <c r="H2129" s="25" t="s">
        <v>21</v>
      </c>
      <c r="I2129" s="25" t="s">
        <v>233</v>
      </c>
      <c r="J2129" s="25" t="s">
        <v>10695</v>
      </c>
      <c r="K2129" s="25" t="s">
        <v>10696</v>
      </c>
      <c r="L2129" s="27"/>
    </row>
    <row r="2130" spans="1:12" ht="30" customHeight="1" x14ac:dyDescent="0.45">
      <c r="A2130" s="22">
        <v>2018</v>
      </c>
      <c r="B2130" s="23">
        <v>40</v>
      </c>
      <c r="C2130" s="28" t="s">
        <v>346</v>
      </c>
      <c r="D2130" s="28" t="s">
        <v>10697</v>
      </c>
      <c r="E2130" s="26" t="s">
        <v>92</v>
      </c>
      <c r="F2130" s="28" t="s">
        <v>348</v>
      </c>
      <c r="G2130" s="24" t="s">
        <v>349</v>
      </c>
      <c r="H2130" s="25" t="s">
        <v>21</v>
      </c>
      <c r="I2130" s="25" t="s">
        <v>233</v>
      </c>
      <c r="J2130" s="25" t="s">
        <v>10698</v>
      </c>
      <c r="K2130" s="25" t="s">
        <v>10699</v>
      </c>
      <c r="L2130" s="27"/>
    </row>
    <row r="2131" spans="1:12" ht="30" customHeight="1" x14ac:dyDescent="0.45">
      <c r="A2131" s="22">
        <v>2018</v>
      </c>
      <c r="B2131" s="23">
        <v>41</v>
      </c>
      <c r="C2131" s="28" t="s">
        <v>10700</v>
      </c>
      <c r="D2131" s="28" t="s">
        <v>10701</v>
      </c>
      <c r="E2131" s="26" t="s">
        <v>10702</v>
      </c>
      <c r="F2131" s="28" t="s">
        <v>10271</v>
      </c>
      <c r="G2131" s="24" t="s">
        <v>10272</v>
      </c>
      <c r="H2131" s="25" t="s">
        <v>21</v>
      </c>
      <c r="I2131" s="25" t="s">
        <v>233</v>
      </c>
      <c r="J2131" s="25" t="s">
        <v>10703</v>
      </c>
      <c r="K2131" s="25" t="s">
        <v>10704</v>
      </c>
      <c r="L2131" s="27"/>
    </row>
    <row r="2132" spans="1:12" ht="30" customHeight="1" x14ac:dyDescent="0.45">
      <c r="A2132" s="22">
        <v>2018</v>
      </c>
      <c r="B2132" s="23">
        <v>42</v>
      </c>
      <c r="C2132" s="28" t="s">
        <v>10705</v>
      </c>
      <c r="D2132" s="28" t="s">
        <v>10706</v>
      </c>
      <c r="E2132" s="26" t="s">
        <v>9735</v>
      </c>
      <c r="F2132" s="28" t="s">
        <v>9736</v>
      </c>
      <c r="G2132" s="24" t="s">
        <v>9737</v>
      </c>
      <c r="H2132" s="25" t="s">
        <v>21</v>
      </c>
      <c r="I2132" s="25" t="s">
        <v>233</v>
      </c>
      <c r="J2132" s="25" t="s">
        <v>10707</v>
      </c>
      <c r="K2132" s="25" t="s">
        <v>10708</v>
      </c>
      <c r="L2132" s="27"/>
    </row>
    <row r="2133" spans="1:12" ht="30" customHeight="1" x14ac:dyDescent="0.45">
      <c r="A2133" s="22">
        <v>2018</v>
      </c>
      <c r="B2133" s="23">
        <v>43</v>
      </c>
      <c r="C2133" s="28" t="s">
        <v>10709</v>
      </c>
      <c r="D2133" s="28" t="s">
        <v>10710</v>
      </c>
      <c r="E2133" s="26" t="s">
        <v>10711</v>
      </c>
      <c r="F2133" s="28" t="s">
        <v>1558</v>
      </c>
      <c r="G2133" s="24" t="s">
        <v>1559</v>
      </c>
      <c r="H2133" s="25" t="s">
        <v>524</v>
      </c>
      <c r="I2133" s="25" t="s">
        <v>12498</v>
      </c>
      <c r="J2133" s="25" t="s">
        <v>10712</v>
      </c>
      <c r="K2133" s="25" t="s">
        <v>10713</v>
      </c>
      <c r="L2133" s="27"/>
    </row>
    <row r="2134" spans="1:12" ht="30" customHeight="1" x14ac:dyDescent="0.45">
      <c r="A2134" s="22">
        <v>2018</v>
      </c>
      <c r="B2134" s="23">
        <v>44</v>
      </c>
      <c r="C2134" s="24" t="s">
        <v>10714</v>
      </c>
      <c r="D2134" s="28" t="s">
        <v>10715</v>
      </c>
      <c r="E2134" s="26" t="s">
        <v>10716</v>
      </c>
      <c r="F2134" s="22" t="s">
        <v>1376</v>
      </c>
      <c r="G2134" s="22" t="s">
        <v>1377</v>
      </c>
      <c r="H2134" s="25" t="s">
        <v>524</v>
      </c>
      <c r="I2134" s="25" t="s">
        <v>12498</v>
      </c>
      <c r="J2134" s="25" t="s">
        <v>10717</v>
      </c>
      <c r="K2134" s="25" t="s">
        <v>10718</v>
      </c>
      <c r="L2134" s="27"/>
    </row>
    <row r="2135" spans="1:12" ht="30" customHeight="1" x14ac:dyDescent="0.45">
      <c r="A2135" s="22">
        <v>2018</v>
      </c>
      <c r="B2135" s="23">
        <v>45</v>
      </c>
      <c r="C2135" s="28" t="s">
        <v>10719</v>
      </c>
      <c r="D2135" s="28" t="s">
        <v>10720</v>
      </c>
      <c r="E2135" s="26" t="s">
        <v>10721</v>
      </c>
      <c r="F2135" s="28" t="s">
        <v>10722</v>
      </c>
      <c r="G2135" s="28" t="s">
        <v>10723</v>
      </c>
      <c r="H2135" s="27" t="s">
        <v>317</v>
      </c>
      <c r="I2135" s="25" t="s">
        <v>233</v>
      </c>
      <c r="J2135" s="25" t="s">
        <v>10724</v>
      </c>
      <c r="K2135" s="25" t="s">
        <v>10725</v>
      </c>
      <c r="L2135" s="27"/>
    </row>
    <row r="2136" spans="1:12" ht="30" customHeight="1" x14ac:dyDescent="0.45">
      <c r="A2136" s="22">
        <v>2018</v>
      </c>
      <c r="B2136" s="23">
        <v>46</v>
      </c>
      <c r="C2136" s="28" t="s">
        <v>10726</v>
      </c>
      <c r="D2136" s="28" t="s">
        <v>10727</v>
      </c>
      <c r="E2136" s="26" t="s">
        <v>10728</v>
      </c>
      <c r="F2136" s="22" t="s">
        <v>19</v>
      </c>
      <c r="G2136" s="24" t="s">
        <v>20</v>
      </c>
      <c r="H2136" s="25" t="s">
        <v>21</v>
      </c>
      <c r="I2136" s="25" t="s">
        <v>4194</v>
      </c>
      <c r="J2136" s="25" t="s">
        <v>10729</v>
      </c>
      <c r="K2136" s="25" t="s">
        <v>10730</v>
      </c>
      <c r="L2136" s="27"/>
    </row>
    <row r="2137" spans="1:12" ht="30" customHeight="1" x14ac:dyDescent="0.45">
      <c r="A2137" s="22">
        <v>2018</v>
      </c>
      <c r="B2137" s="23">
        <v>47</v>
      </c>
      <c r="C2137" s="28" t="s">
        <v>10731</v>
      </c>
      <c r="D2137" s="28" t="s">
        <v>10732</v>
      </c>
      <c r="E2137" s="26" t="s">
        <v>8079</v>
      </c>
      <c r="F2137" s="28" t="s">
        <v>10733</v>
      </c>
      <c r="G2137" s="24" t="s">
        <v>10734</v>
      </c>
      <c r="H2137" s="25" t="s">
        <v>133</v>
      </c>
      <c r="I2137" s="25" t="s">
        <v>398</v>
      </c>
      <c r="J2137" s="25" t="s">
        <v>10735</v>
      </c>
      <c r="K2137" s="25" t="s">
        <v>10736</v>
      </c>
      <c r="L2137" s="27"/>
    </row>
    <row r="2138" spans="1:12" ht="30" customHeight="1" x14ac:dyDescent="0.45">
      <c r="A2138" s="22">
        <v>2018</v>
      </c>
      <c r="B2138" s="23">
        <v>48</v>
      </c>
      <c r="C2138" s="24" t="s">
        <v>10737</v>
      </c>
      <c r="D2138" s="28" t="s">
        <v>10738</v>
      </c>
      <c r="E2138" s="26" t="s">
        <v>5433</v>
      </c>
      <c r="F2138" s="22" t="s">
        <v>80</v>
      </c>
      <c r="G2138" s="22" t="s">
        <v>81</v>
      </c>
      <c r="H2138" s="27" t="s">
        <v>317</v>
      </c>
      <c r="I2138" s="27" t="s">
        <v>233</v>
      </c>
      <c r="J2138" s="25" t="s">
        <v>10739</v>
      </c>
      <c r="K2138" s="25" t="s">
        <v>10740</v>
      </c>
      <c r="L2138" s="27"/>
    </row>
    <row r="2139" spans="1:12" ht="30" customHeight="1" x14ac:dyDescent="0.45">
      <c r="A2139" s="22">
        <v>2018</v>
      </c>
      <c r="B2139" s="23">
        <v>49</v>
      </c>
      <c r="C2139" s="28" t="s">
        <v>10741</v>
      </c>
      <c r="D2139" s="28" t="s">
        <v>10742</v>
      </c>
      <c r="E2139" s="26" t="s">
        <v>4942</v>
      </c>
      <c r="F2139" s="28" t="s">
        <v>1875</v>
      </c>
      <c r="G2139" s="24" t="s">
        <v>1876</v>
      </c>
      <c r="H2139" s="27" t="s">
        <v>317</v>
      </c>
      <c r="I2139" s="25" t="s">
        <v>22</v>
      </c>
      <c r="J2139" s="25" t="s">
        <v>10743</v>
      </c>
      <c r="K2139" s="25" t="s">
        <v>10744</v>
      </c>
      <c r="L2139" s="27"/>
    </row>
    <row r="2140" spans="1:12" ht="30" customHeight="1" x14ac:dyDescent="0.45">
      <c r="A2140" s="22">
        <v>2018</v>
      </c>
      <c r="B2140" s="23">
        <v>50</v>
      </c>
      <c r="C2140" s="28" t="s">
        <v>10745</v>
      </c>
      <c r="D2140" s="28" t="s">
        <v>10746</v>
      </c>
      <c r="E2140" s="26" t="s">
        <v>10747</v>
      </c>
      <c r="F2140" s="28" t="s">
        <v>8812</v>
      </c>
      <c r="G2140" s="24" t="s">
        <v>8813</v>
      </c>
      <c r="H2140" s="25" t="s">
        <v>21</v>
      </c>
      <c r="I2140" s="25" t="s">
        <v>22</v>
      </c>
      <c r="J2140" s="25" t="s">
        <v>10748</v>
      </c>
      <c r="K2140" s="25" t="s">
        <v>10749</v>
      </c>
      <c r="L2140" s="27"/>
    </row>
    <row r="2141" spans="1:12" ht="30" customHeight="1" x14ac:dyDescent="0.45">
      <c r="A2141" s="22">
        <v>2018</v>
      </c>
      <c r="B2141" s="23">
        <v>51</v>
      </c>
      <c r="C2141" s="28" t="s">
        <v>10750</v>
      </c>
      <c r="D2141" s="28" t="s">
        <v>10751</v>
      </c>
      <c r="E2141" s="26" t="s">
        <v>10752</v>
      </c>
      <c r="F2141" s="28" t="s">
        <v>1518</v>
      </c>
      <c r="G2141" s="24" t="s">
        <v>1519</v>
      </c>
      <c r="H2141" s="27" t="s">
        <v>21</v>
      </c>
      <c r="I2141" s="25" t="s">
        <v>22</v>
      </c>
      <c r="J2141" s="25" t="s">
        <v>10753</v>
      </c>
      <c r="K2141" s="25" t="s">
        <v>10754</v>
      </c>
      <c r="L2141" s="27"/>
    </row>
    <row r="2142" spans="1:12" ht="44.85" customHeight="1" x14ac:dyDescent="0.45">
      <c r="A2142" s="22">
        <v>2018</v>
      </c>
      <c r="B2142" s="23">
        <v>52</v>
      </c>
      <c r="C2142" s="24" t="s">
        <v>10755</v>
      </c>
      <c r="D2142" s="28" t="s">
        <v>10756</v>
      </c>
      <c r="E2142" s="26" t="s">
        <v>2547</v>
      </c>
      <c r="F2142" s="22" t="s">
        <v>1376</v>
      </c>
      <c r="G2142" s="22" t="s">
        <v>1377</v>
      </c>
      <c r="H2142" s="27" t="s">
        <v>21</v>
      </c>
      <c r="I2142" s="25" t="s">
        <v>22</v>
      </c>
      <c r="J2142" s="25" t="s">
        <v>10757</v>
      </c>
      <c r="K2142" s="25" t="s">
        <v>10758</v>
      </c>
      <c r="L2142" s="27"/>
    </row>
    <row r="2143" spans="1:12" ht="53.85" customHeight="1" x14ac:dyDescent="0.45">
      <c r="A2143" s="22">
        <v>2018</v>
      </c>
      <c r="B2143" s="23">
        <v>53</v>
      </c>
      <c r="C2143" s="24" t="s">
        <v>10759</v>
      </c>
      <c r="D2143" s="28" t="s">
        <v>10760</v>
      </c>
      <c r="E2143" s="26" t="s">
        <v>8722</v>
      </c>
      <c r="F2143" s="22" t="s">
        <v>7046</v>
      </c>
      <c r="G2143" s="22" t="s">
        <v>7047</v>
      </c>
      <c r="H2143" s="27" t="s">
        <v>404</v>
      </c>
      <c r="I2143" s="25" t="s">
        <v>8900</v>
      </c>
      <c r="J2143" s="25" t="s">
        <v>10761</v>
      </c>
      <c r="K2143" s="25" t="s">
        <v>10762</v>
      </c>
      <c r="L2143" s="27"/>
    </row>
    <row r="2144" spans="1:12" ht="30" customHeight="1" x14ac:dyDescent="0.45">
      <c r="A2144" s="22">
        <v>2018</v>
      </c>
      <c r="B2144" s="23">
        <v>54</v>
      </c>
      <c r="C2144" s="28" t="s">
        <v>10763</v>
      </c>
      <c r="D2144" s="28" t="s">
        <v>10764</v>
      </c>
      <c r="E2144" s="26" t="s">
        <v>8389</v>
      </c>
      <c r="F2144" s="28" t="s">
        <v>8390</v>
      </c>
      <c r="G2144" s="24" t="s">
        <v>8391</v>
      </c>
      <c r="H2144" s="27" t="s">
        <v>404</v>
      </c>
      <c r="I2144" s="25" t="s">
        <v>12466</v>
      </c>
      <c r="J2144" s="25" t="s">
        <v>10765</v>
      </c>
      <c r="K2144" s="25" t="s">
        <v>10766</v>
      </c>
      <c r="L2144" s="27"/>
    </row>
    <row r="2145" spans="1:12" ht="30" customHeight="1" x14ac:dyDescent="0.45">
      <c r="A2145" s="22">
        <v>2018</v>
      </c>
      <c r="B2145" s="23">
        <v>55</v>
      </c>
      <c r="C2145" s="28" t="s">
        <v>10767</v>
      </c>
      <c r="D2145" s="28" t="s">
        <v>10768</v>
      </c>
      <c r="E2145" s="26" t="s">
        <v>4812</v>
      </c>
      <c r="F2145" s="28" t="s">
        <v>9792</v>
      </c>
      <c r="G2145" s="24" t="s">
        <v>9793</v>
      </c>
      <c r="H2145" s="27" t="s">
        <v>404</v>
      </c>
      <c r="I2145" s="25" t="s">
        <v>12466</v>
      </c>
      <c r="J2145" s="25" t="s">
        <v>10769</v>
      </c>
      <c r="K2145" s="25" t="s">
        <v>10770</v>
      </c>
      <c r="L2145" s="27"/>
    </row>
    <row r="2146" spans="1:12" ht="30" customHeight="1" x14ac:dyDescent="0.45">
      <c r="A2146" s="22">
        <v>2018</v>
      </c>
      <c r="B2146" s="23">
        <v>56</v>
      </c>
      <c r="C2146" s="28" t="s">
        <v>10771</v>
      </c>
      <c r="D2146" s="28" t="s">
        <v>10772</v>
      </c>
      <c r="E2146" s="26" t="s">
        <v>10210</v>
      </c>
      <c r="F2146" s="28" t="s">
        <v>8403</v>
      </c>
      <c r="G2146" s="24" t="s">
        <v>8404</v>
      </c>
      <c r="H2146" s="25" t="s">
        <v>133</v>
      </c>
      <c r="I2146" s="25" t="s">
        <v>7421</v>
      </c>
      <c r="J2146" s="25" t="s">
        <v>10773</v>
      </c>
      <c r="K2146" s="25" t="s">
        <v>10774</v>
      </c>
      <c r="L2146" s="27"/>
    </row>
    <row r="2147" spans="1:12" ht="52.35" customHeight="1" x14ac:dyDescent="0.45">
      <c r="A2147" s="22">
        <v>2018</v>
      </c>
      <c r="B2147" s="23">
        <v>57</v>
      </c>
      <c r="C2147" s="24" t="s">
        <v>10775</v>
      </c>
      <c r="D2147" s="28" t="s">
        <v>10776</v>
      </c>
      <c r="E2147" s="26" t="s">
        <v>3470</v>
      </c>
      <c r="F2147" s="22" t="s">
        <v>10777</v>
      </c>
      <c r="G2147" s="22" t="s">
        <v>10778</v>
      </c>
      <c r="H2147" s="25" t="s">
        <v>133</v>
      </c>
      <c r="I2147" s="25" t="s">
        <v>12497</v>
      </c>
      <c r="J2147" s="25" t="s">
        <v>10779</v>
      </c>
      <c r="K2147" s="25" t="s">
        <v>10780</v>
      </c>
      <c r="L2147" s="27"/>
    </row>
    <row r="2148" spans="1:12" ht="30" customHeight="1" x14ac:dyDescent="0.45">
      <c r="A2148" s="22">
        <v>2018</v>
      </c>
      <c r="B2148" s="23">
        <v>58</v>
      </c>
      <c r="C2148" s="28" t="s">
        <v>10781</v>
      </c>
      <c r="D2148" s="28" t="s">
        <v>10782</v>
      </c>
      <c r="E2148" s="26" t="s">
        <v>10450</v>
      </c>
      <c r="F2148" s="28" t="s">
        <v>10444</v>
      </c>
      <c r="G2148" s="24" t="s">
        <v>10445</v>
      </c>
      <c r="H2148" s="25" t="s">
        <v>133</v>
      </c>
      <c r="I2148" s="25" t="s">
        <v>12497</v>
      </c>
      <c r="J2148" s="25" t="s">
        <v>10783</v>
      </c>
      <c r="K2148" s="25" t="s">
        <v>10784</v>
      </c>
      <c r="L2148" s="27"/>
    </row>
    <row r="2149" spans="1:12" ht="30" customHeight="1" x14ac:dyDescent="0.45">
      <c r="A2149" s="22">
        <v>2018</v>
      </c>
      <c r="B2149" s="23">
        <v>59</v>
      </c>
      <c r="C2149" s="24" t="s">
        <v>10785</v>
      </c>
      <c r="D2149" s="28" t="s">
        <v>10786</v>
      </c>
      <c r="E2149" s="26" t="s">
        <v>10787</v>
      </c>
      <c r="F2149" s="24" t="s">
        <v>172</v>
      </c>
      <c r="G2149" s="24" t="s">
        <v>173</v>
      </c>
      <c r="H2149" s="25" t="s">
        <v>21</v>
      </c>
      <c r="I2149" s="25" t="s">
        <v>7446</v>
      </c>
      <c r="J2149" s="25" t="s">
        <v>10788</v>
      </c>
      <c r="K2149" s="25" t="s">
        <v>10789</v>
      </c>
      <c r="L2149" s="27"/>
    </row>
    <row r="2150" spans="1:12" ht="30" customHeight="1" x14ac:dyDescent="0.45">
      <c r="A2150" s="22">
        <v>2018</v>
      </c>
      <c r="B2150" s="23">
        <v>60</v>
      </c>
      <c r="C2150" s="28" t="s">
        <v>10790</v>
      </c>
      <c r="D2150" s="28" t="s">
        <v>10791</v>
      </c>
      <c r="E2150" s="26" t="s">
        <v>10792</v>
      </c>
      <c r="F2150" s="28" t="s">
        <v>10793</v>
      </c>
      <c r="G2150" s="24" t="s">
        <v>5760</v>
      </c>
      <c r="H2150" s="25" t="s">
        <v>21</v>
      </c>
      <c r="I2150" s="25" t="s">
        <v>7446</v>
      </c>
      <c r="J2150" s="25" t="s">
        <v>10794</v>
      </c>
      <c r="K2150" s="25" t="s">
        <v>10795</v>
      </c>
      <c r="L2150" s="27"/>
    </row>
    <row r="2151" spans="1:12" ht="30" customHeight="1" x14ac:dyDescent="0.45">
      <c r="A2151" s="22">
        <v>2018</v>
      </c>
      <c r="B2151" s="23">
        <v>61</v>
      </c>
      <c r="C2151" s="24" t="s">
        <v>10796</v>
      </c>
      <c r="D2151" s="28" t="s">
        <v>10797</v>
      </c>
      <c r="E2151" s="26" t="s">
        <v>10798</v>
      </c>
      <c r="F2151" s="24" t="s">
        <v>172</v>
      </c>
      <c r="G2151" s="24" t="s">
        <v>173</v>
      </c>
      <c r="H2151" s="25" t="s">
        <v>21</v>
      </c>
      <c r="I2151" s="25" t="s">
        <v>10799</v>
      </c>
      <c r="J2151" s="25" t="s">
        <v>10800</v>
      </c>
      <c r="K2151" s="25" t="s">
        <v>10801</v>
      </c>
      <c r="L2151" s="27"/>
    </row>
    <row r="2152" spans="1:12" ht="30" customHeight="1" x14ac:dyDescent="0.45">
      <c r="A2152" s="22">
        <v>2018</v>
      </c>
      <c r="B2152" s="23">
        <v>62</v>
      </c>
      <c r="C2152" s="24" t="s">
        <v>10802</v>
      </c>
      <c r="D2152" s="28" t="s">
        <v>10803</v>
      </c>
      <c r="E2152" s="26" t="s">
        <v>10804</v>
      </c>
      <c r="F2152" s="22" t="s">
        <v>7596</v>
      </c>
      <c r="G2152" s="22" t="s">
        <v>7597</v>
      </c>
      <c r="H2152" s="27" t="s">
        <v>102</v>
      </c>
      <c r="I2152" s="25" t="s">
        <v>103</v>
      </c>
      <c r="J2152" s="25" t="s">
        <v>10805</v>
      </c>
      <c r="K2152" s="25" t="s">
        <v>10806</v>
      </c>
      <c r="L2152" s="27"/>
    </row>
    <row r="2153" spans="1:12" ht="30" customHeight="1" x14ac:dyDescent="0.45">
      <c r="A2153" s="22">
        <v>2018</v>
      </c>
      <c r="B2153" s="23">
        <v>63</v>
      </c>
      <c r="C2153" s="28" t="s">
        <v>10807</v>
      </c>
      <c r="D2153" s="28" t="s">
        <v>10808</v>
      </c>
      <c r="E2153" s="26" t="s">
        <v>519</v>
      </c>
      <c r="F2153" s="28" t="s">
        <v>10809</v>
      </c>
      <c r="G2153" s="24" t="s">
        <v>10810</v>
      </c>
      <c r="H2153" s="25" t="s">
        <v>21</v>
      </c>
      <c r="I2153" s="25" t="s">
        <v>6923</v>
      </c>
      <c r="J2153" s="25" t="s">
        <v>10811</v>
      </c>
      <c r="K2153" s="25" t="s">
        <v>10812</v>
      </c>
      <c r="L2153" s="27"/>
    </row>
    <row r="2154" spans="1:12" ht="30" customHeight="1" x14ac:dyDescent="0.45">
      <c r="A2154" s="22">
        <v>2018</v>
      </c>
      <c r="B2154" s="23">
        <v>64</v>
      </c>
      <c r="C2154" s="24" t="s">
        <v>10813</v>
      </c>
      <c r="D2154" s="28" t="s">
        <v>10814</v>
      </c>
      <c r="E2154" s="26" t="s">
        <v>9960</v>
      </c>
      <c r="F2154" s="22" t="s">
        <v>335</v>
      </c>
      <c r="G2154" s="22" t="s">
        <v>336</v>
      </c>
      <c r="H2154" s="25" t="s">
        <v>21</v>
      </c>
      <c r="I2154" s="25" t="s">
        <v>7446</v>
      </c>
      <c r="J2154" s="25" t="s">
        <v>10815</v>
      </c>
      <c r="K2154" s="25" t="s">
        <v>10816</v>
      </c>
      <c r="L2154" s="27" t="s">
        <v>27</v>
      </c>
    </row>
    <row r="2155" spans="1:12" ht="30" customHeight="1" x14ac:dyDescent="0.45">
      <c r="A2155" s="22">
        <v>2018</v>
      </c>
      <c r="B2155" s="23">
        <v>65</v>
      </c>
      <c r="C2155" s="24" t="s">
        <v>10817</v>
      </c>
      <c r="D2155" s="28" t="s">
        <v>10818</v>
      </c>
      <c r="E2155" s="26" t="s">
        <v>9960</v>
      </c>
      <c r="F2155" s="22" t="s">
        <v>335</v>
      </c>
      <c r="G2155" s="22" t="s">
        <v>336</v>
      </c>
      <c r="H2155" s="25" t="s">
        <v>21</v>
      </c>
      <c r="I2155" s="25" t="s">
        <v>233</v>
      </c>
      <c r="J2155" s="25" t="s">
        <v>10819</v>
      </c>
      <c r="K2155" s="25" t="s">
        <v>10820</v>
      </c>
      <c r="L2155" s="27" t="s">
        <v>27</v>
      </c>
    </row>
    <row r="2156" spans="1:12" ht="30" customHeight="1" x14ac:dyDescent="0.45">
      <c r="A2156" s="22">
        <v>2018</v>
      </c>
      <c r="B2156" s="23">
        <v>66</v>
      </c>
      <c r="C2156" s="24" t="s">
        <v>10821</v>
      </c>
      <c r="D2156" s="28" t="s">
        <v>10822</v>
      </c>
      <c r="E2156" s="26" t="s">
        <v>9960</v>
      </c>
      <c r="F2156" s="22" t="s">
        <v>335</v>
      </c>
      <c r="G2156" s="22" t="s">
        <v>336</v>
      </c>
      <c r="H2156" s="25" t="s">
        <v>21</v>
      </c>
      <c r="I2156" s="25" t="s">
        <v>233</v>
      </c>
      <c r="J2156" s="25" t="s">
        <v>10823</v>
      </c>
      <c r="K2156" s="25" t="s">
        <v>10824</v>
      </c>
      <c r="L2156" s="27" t="s">
        <v>27</v>
      </c>
    </row>
    <row r="2157" spans="1:12" ht="30" customHeight="1" x14ac:dyDescent="0.45">
      <c r="A2157" s="22">
        <v>2018</v>
      </c>
      <c r="B2157" s="23">
        <v>67</v>
      </c>
      <c r="C2157" s="28" t="s">
        <v>10825</v>
      </c>
      <c r="D2157" s="28" t="s">
        <v>10826</v>
      </c>
      <c r="E2157" s="26" t="s">
        <v>10827</v>
      </c>
      <c r="F2157" s="28" t="s">
        <v>876</v>
      </c>
      <c r="G2157" s="24" t="s">
        <v>877</v>
      </c>
      <c r="H2157" s="25" t="s">
        <v>21</v>
      </c>
      <c r="I2157" s="25" t="s">
        <v>233</v>
      </c>
      <c r="J2157" s="25" t="s">
        <v>10828</v>
      </c>
      <c r="K2157" s="25" t="s">
        <v>10829</v>
      </c>
      <c r="L2157" s="27"/>
    </row>
    <row r="2158" spans="1:12" ht="30" customHeight="1" x14ac:dyDescent="0.45">
      <c r="A2158" s="22">
        <v>2018</v>
      </c>
      <c r="B2158" s="23">
        <v>68</v>
      </c>
      <c r="C2158" s="28" t="s">
        <v>10830</v>
      </c>
      <c r="D2158" s="28" t="s">
        <v>10831</v>
      </c>
      <c r="E2158" s="26" t="s">
        <v>10832</v>
      </c>
      <c r="F2158" s="28" t="s">
        <v>1558</v>
      </c>
      <c r="G2158" s="24" t="s">
        <v>1559</v>
      </c>
      <c r="H2158" s="25" t="s">
        <v>21</v>
      </c>
      <c r="I2158" s="25" t="s">
        <v>233</v>
      </c>
      <c r="J2158" s="25" t="s">
        <v>10833</v>
      </c>
      <c r="K2158" s="25" t="s">
        <v>10834</v>
      </c>
      <c r="L2158" s="27"/>
    </row>
    <row r="2159" spans="1:12" ht="30" customHeight="1" x14ac:dyDescent="0.45">
      <c r="A2159" s="22">
        <v>2018</v>
      </c>
      <c r="B2159" s="23">
        <v>69</v>
      </c>
      <c r="C2159" s="28" t="s">
        <v>10835</v>
      </c>
      <c r="D2159" s="28" t="s">
        <v>10836</v>
      </c>
      <c r="E2159" s="26" t="s">
        <v>10075</v>
      </c>
      <c r="F2159" s="28" t="s">
        <v>10076</v>
      </c>
      <c r="G2159" s="24" t="s">
        <v>10077</v>
      </c>
      <c r="H2159" s="25" t="s">
        <v>21</v>
      </c>
      <c r="I2159" s="25" t="s">
        <v>233</v>
      </c>
      <c r="J2159" s="25" t="s">
        <v>10837</v>
      </c>
      <c r="K2159" s="25" t="s">
        <v>10838</v>
      </c>
      <c r="L2159" s="27"/>
    </row>
    <row r="2160" spans="1:12" ht="30" customHeight="1" x14ac:dyDescent="0.45">
      <c r="A2160" s="22">
        <v>2018</v>
      </c>
      <c r="B2160" s="23">
        <v>70</v>
      </c>
      <c r="C2160" s="24" t="s">
        <v>10839</v>
      </c>
      <c r="D2160" s="28" t="s">
        <v>10840</v>
      </c>
      <c r="E2160" s="26" t="s">
        <v>7953</v>
      </c>
      <c r="F2160" s="22" t="s">
        <v>7954</v>
      </c>
      <c r="G2160" s="22" t="s">
        <v>7955</v>
      </c>
      <c r="H2160" s="25" t="s">
        <v>21</v>
      </c>
      <c r="I2160" s="25" t="s">
        <v>10841</v>
      </c>
      <c r="J2160" s="25" t="s">
        <v>10842</v>
      </c>
      <c r="K2160" s="25" t="s">
        <v>10843</v>
      </c>
      <c r="L2160" s="27"/>
    </row>
    <row r="2161" spans="1:12" ht="30" customHeight="1" x14ac:dyDescent="0.45">
      <c r="A2161" s="22">
        <v>2018</v>
      </c>
      <c r="B2161" s="23">
        <v>71</v>
      </c>
      <c r="C2161" s="28" t="s">
        <v>10844</v>
      </c>
      <c r="D2161" s="28" t="s">
        <v>10845</v>
      </c>
      <c r="E2161" s="26" t="s">
        <v>4005</v>
      </c>
      <c r="F2161" s="28" t="s">
        <v>10444</v>
      </c>
      <c r="G2161" s="24" t="s">
        <v>10445</v>
      </c>
      <c r="H2161" s="25" t="s">
        <v>21</v>
      </c>
      <c r="I2161" s="25" t="s">
        <v>12499</v>
      </c>
      <c r="J2161" s="25" t="s">
        <v>10846</v>
      </c>
      <c r="K2161" s="25" t="s">
        <v>10847</v>
      </c>
      <c r="L2161" s="27"/>
    </row>
    <row r="2162" spans="1:12" ht="30" customHeight="1" x14ac:dyDescent="0.45">
      <c r="A2162" s="22">
        <v>2018</v>
      </c>
      <c r="B2162" s="23">
        <v>72</v>
      </c>
      <c r="C2162" s="28" t="s">
        <v>10848</v>
      </c>
      <c r="D2162" s="28" t="s">
        <v>10849</v>
      </c>
      <c r="E2162" s="26" t="s">
        <v>10850</v>
      </c>
      <c r="F2162" s="28" t="s">
        <v>5759</v>
      </c>
      <c r="G2162" s="24" t="s">
        <v>5760</v>
      </c>
      <c r="H2162" s="25" t="s">
        <v>21</v>
      </c>
      <c r="I2162" s="25" t="s">
        <v>233</v>
      </c>
      <c r="J2162" s="25" t="s">
        <v>10851</v>
      </c>
      <c r="K2162" s="25" t="s">
        <v>10852</v>
      </c>
      <c r="L2162" s="27"/>
    </row>
    <row r="2163" spans="1:12" ht="30" customHeight="1" x14ac:dyDescent="0.45">
      <c r="A2163" s="22">
        <v>2018</v>
      </c>
      <c r="B2163" s="23">
        <v>73</v>
      </c>
      <c r="C2163" s="28" t="s">
        <v>10853</v>
      </c>
      <c r="D2163" s="28" t="s">
        <v>10854</v>
      </c>
      <c r="E2163" s="26" t="s">
        <v>10855</v>
      </c>
      <c r="F2163" s="28" t="s">
        <v>1479</v>
      </c>
      <c r="G2163" s="24" t="s">
        <v>1480</v>
      </c>
      <c r="H2163" s="25" t="s">
        <v>21</v>
      </c>
      <c r="I2163" s="25" t="s">
        <v>233</v>
      </c>
      <c r="J2163" s="25" t="s">
        <v>10856</v>
      </c>
      <c r="K2163" s="25" t="s">
        <v>10857</v>
      </c>
      <c r="L2163" s="27"/>
    </row>
    <row r="2164" spans="1:12" ht="30" customHeight="1" x14ac:dyDescent="0.45">
      <c r="A2164" s="22">
        <v>2018</v>
      </c>
      <c r="B2164" s="23">
        <v>74</v>
      </c>
      <c r="C2164" s="24" t="s">
        <v>10858</v>
      </c>
      <c r="D2164" s="28" t="s">
        <v>10859</v>
      </c>
      <c r="E2164" s="26" t="s">
        <v>10860</v>
      </c>
      <c r="F2164" s="22" t="s">
        <v>7954</v>
      </c>
      <c r="G2164" s="22" t="s">
        <v>7955</v>
      </c>
      <c r="H2164" s="25" t="s">
        <v>21</v>
      </c>
      <c r="I2164" s="25" t="s">
        <v>22</v>
      </c>
      <c r="J2164" s="25" t="s">
        <v>10861</v>
      </c>
      <c r="K2164" s="25" t="s">
        <v>10862</v>
      </c>
      <c r="L2164" s="27"/>
    </row>
    <row r="2165" spans="1:12" ht="30" customHeight="1" x14ac:dyDescent="0.45">
      <c r="A2165" s="22">
        <v>2018</v>
      </c>
      <c r="B2165" s="23">
        <v>75</v>
      </c>
      <c r="C2165" s="24" t="s">
        <v>10863</v>
      </c>
      <c r="D2165" s="28" t="s">
        <v>10864</v>
      </c>
      <c r="E2165" s="26" t="s">
        <v>10865</v>
      </c>
      <c r="F2165" s="22" t="s">
        <v>7046</v>
      </c>
      <c r="G2165" s="22" t="s">
        <v>7047</v>
      </c>
      <c r="H2165" s="25" t="s">
        <v>21</v>
      </c>
      <c r="I2165" s="25" t="s">
        <v>22</v>
      </c>
      <c r="J2165" s="25" t="s">
        <v>10866</v>
      </c>
      <c r="K2165" s="25" t="s">
        <v>10867</v>
      </c>
      <c r="L2165" s="27"/>
    </row>
    <row r="2166" spans="1:12" ht="30" customHeight="1" x14ac:dyDescent="0.45">
      <c r="A2166" s="22">
        <v>2018</v>
      </c>
      <c r="B2166" s="23">
        <v>76</v>
      </c>
      <c r="C2166" s="24" t="s">
        <v>10868</v>
      </c>
      <c r="D2166" s="28" t="s">
        <v>10869</v>
      </c>
      <c r="E2166" s="26" t="s">
        <v>10870</v>
      </c>
      <c r="F2166" s="22" t="s">
        <v>7046</v>
      </c>
      <c r="G2166" s="22" t="s">
        <v>7047</v>
      </c>
      <c r="H2166" s="27" t="s">
        <v>133</v>
      </c>
      <c r="I2166" s="25" t="s">
        <v>4273</v>
      </c>
      <c r="J2166" s="25" t="s">
        <v>10871</v>
      </c>
      <c r="K2166" s="25" t="s">
        <v>10872</v>
      </c>
      <c r="L2166" s="27"/>
    </row>
    <row r="2167" spans="1:12" ht="30" customHeight="1" x14ac:dyDescent="0.45">
      <c r="A2167" s="22">
        <v>2018</v>
      </c>
      <c r="B2167" s="23">
        <v>77</v>
      </c>
      <c r="C2167" s="24" t="s">
        <v>10873</v>
      </c>
      <c r="D2167" s="28" t="s">
        <v>10874</v>
      </c>
      <c r="E2167" s="26" t="s">
        <v>10875</v>
      </c>
      <c r="F2167" s="22" t="s">
        <v>7046</v>
      </c>
      <c r="G2167" s="22" t="s">
        <v>7047</v>
      </c>
      <c r="H2167" s="27" t="s">
        <v>133</v>
      </c>
      <c r="I2167" s="27" t="s">
        <v>10876</v>
      </c>
      <c r="J2167" s="25" t="s">
        <v>10877</v>
      </c>
      <c r="K2167" s="25" t="s">
        <v>10878</v>
      </c>
      <c r="L2167" s="27"/>
    </row>
    <row r="2168" spans="1:12" ht="51.6" customHeight="1" x14ac:dyDescent="0.45">
      <c r="A2168" s="22">
        <v>2018</v>
      </c>
      <c r="B2168" s="23">
        <v>78</v>
      </c>
      <c r="C2168" s="24" t="s">
        <v>10879</v>
      </c>
      <c r="D2168" s="28" t="s">
        <v>10880</v>
      </c>
      <c r="E2168" s="26" t="s">
        <v>10881</v>
      </c>
      <c r="F2168" s="24" t="s">
        <v>8016</v>
      </c>
      <c r="G2168" s="24" t="s">
        <v>8017</v>
      </c>
      <c r="H2168" s="25" t="s">
        <v>21</v>
      </c>
      <c r="I2168" s="25" t="s">
        <v>82</v>
      </c>
      <c r="J2168" s="25" t="s">
        <v>10882</v>
      </c>
      <c r="K2168" s="25" t="s">
        <v>10883</v>
      </c>
      <c r="L2168" s="27"/>
    </row>
    <row r="2169" spans="1:12" ht="30" customHeight="1" x14ac:dyDescent="0.45">
      <c r="A2169" s="22">
        <v>2018</v>
      </c>
      <c r="B2169" s="23">
        <v>79</v>
      </c>
      <c r="C2169" s="24" t="s">
        <v>10884</v>
      </c>
      <c r="D2169" s="28" t="s">
        <v>10885</v>
      </c>
      <c r="E2169" s="26" t="s">
        <v>10881</v>
      </c>
      <c r="F2169" s="24" t="s">
        <v>8016</v>
      </c>
      <c r="G2169" s="24" t="s">
        <v>8017</v>
      </c>
      <c r="H2169" s="25" t="s">
        <v>21</v>
      </c>
      <c r="I2169" s="25" t="s">
        <v>82</v>
      </c>
      <c r="J2169" s="25" t="s">
        <v>10886</v>
      </c>
      <c r="K2169" s="25" t="s">
        <v>10887</v>
      </c>
      <c r="L2169" s="27"/>
    </row>
    <row r="2170" spans="1:12" ht="30" customHeight="1" x14ac:dyDescent="0.45">
      <c r="A2170" s="22">
        <v>2018</v>
      </c>
      <c r="B2170" s="23">
        <v>80</v>
      </c>
      <c r="C2170" s="28" t="s">
        <v>10888</v>
      </c>
      <c r="D2170" s="28" t="s">
        <v>10889</v>
      </c>
      <c r="E2170" s="26" t="s">
        <v>10890</v>
      </c>
      <c r="F2170" s="28" t="s">
        <v>10891</v>
      </c>
      <c r="G2170" s="24" t="s">
        <v>8225</v>
      </c>
      <c r="H2170" s="27" t="s">
        <v>972</v>
      </c>
      <c r="I2170" s="27" t="s">
        <v>12500</v>
      </c>
      <c r="J2170" s="25" t="s">
        <v>10892</v>
      </c>
      <c r="K2170" s="25" t="s">
        <v>10893</v>
      </c>
      <c r="L2170" s="27"/>
    </row>
    <row r="2171" spans="1:12" ht="30" customHeight="1" x14ac:dyDescent="0.45">
      <c r="A2171" s="22">
        <v>2018</v>
      </c>
      <c r="B2171" s="23">
        <v>81</v>
      </c>
      <c r="C2171" s="28" t="s">
        <v>10894</v>
      </c>
      <c r="D2171" s="28" t="s">
        <v>10895</v>
      </c>
      <c r="E2171" s="26" t="s">
        <v>10896</v>
      </c>
      <c r="F2171" s="28" t="s">
        <v>10496</v>
      </c>
      <c r="G2171" s="24" t="s">
        <v>10497</v>
      </c>
      <c r="H2171" s="25" t="s">
        <v>21</v>
      </c>
      <c r="I2171" s="25" t="s">
        <v>22</v>
      </c>
      <c r="J2171" s="25" t="s">
        <v>10897</v>
      </c>
      <c r="K2171" s="25" t="s">
        <v>10898</v>
      </c>
      <c r="L2171" s="27"/>
    </row>
    <row r="2172" spans="1:12" ht="30" customHeight="1" x14ac:dyDescent="0.45">
      <c r="A2172" s="22">
        <v>2018</v>
      </c>
      <c r="B2172" s="23">
        <v>82</v>
      </c>
      <c r="C2172" s="24" t="s">
        <v>10899</v>
      </c>
      <c r="D2172" s="28" t="s">
        <v>10900</v>
      </c>
      <c r="E2172" s="26" t="s">
        <v>10901</v>
      </c>
      <c r="F2172" s="22" t="s">
        <v>80</v>
      </c>
      <c r="G2172" s="22" t="s">
        <v>81</v>
      </c>
      <c r="H2172" s="25" t="s">
        <v>21</v>
      </c>
      <c r="I2172" s="25" t="s">
        <v>22</v>
      </c>
      <c r="J2172" s="25" t="s">
        <v>10902</v>
      </c>
      <c r="K2172" s="25" t="s">
        <v>10903</v>
      </c>
      <c r="L2172" s="27"/>
    </row>
    <row r="2173" spans="1:12" ht="30" customHeight="1" x14ac:dyDescent="0.45">
      <c r="A2173" s="22">
        <v>2018</v>
      </c>
      <c r="B2173" s="23">
        <v>83</v>
      </c>
      <c r="C2173" s="28" t="s">
        <v>10904</v>
      </c>
      <c r="D2173" s="28" t="s">
        <v>10905</v>
      </c>
      <c r="E2173" s="26" t="s">
        <v>10906</v>
      </c>
      <c r="F2173" s="28" t="s">
        <v>10907</v>
      </c>
      <c r="G2173" s="24" t="s">
        <v>3472</v>
      </c>
      <c r="H2173" s="27" t="s">
        <v>10908</v>
      </c>
      <c r="I2173" s="25" t="s">
        <v>22</v>
      </c>
      <c r="J2173" s="25" t="s">
        <v>10909</v>
      </c>
      <c r="K2173" s="25" t="s">
        <v>10910</v>
      </c>
      <c r="L2173" s="27"/>
    </row>
    <row r="2174" spans="1:12" ht="30" customHeight="1" x14ac:dyDescent="0.45">
      <c r="A2174" s="22">
        <v>2018</v>
      </c>
      <c r="B2174" s="23">
        <v>84</v>
      </c>
      <c r="C2174" s="28" t="s">
        <v>10911</v>
      </c>
      <c r="D2174" s="28" t="s">
        <v>10912</v>
      </c>
      <c r="E2174" s="26" t="s">
        <v>10913</v>
      </c>
      <c r="F2174" s="28" t="s">
        <v>10271</v>
      </c>
      <c r="G2174" s="24" t="s">
        <v>10272</v>
      </c>
      <c r="H2174" s="27" t="s">
        <v>21</v>
      </c>
      <c r="I2174" s="25" t="s">
        <v>22</v>
      </c>
      <c r="J2174" s="25" t="s">
        <v>10914</v>
      </c>
      <c r="K2174" s="25" t="s">
        <v>10915</v>
      </c>
      <c r="L2174" s="27"/>
    </row>
    <row r="2175" spans="1:12" ht="30" customHeight="1" x14ac:dyDescent="0.45">
      <c r="A2175" s="22">
        <v>2018</v>
      </c>
      <c r="B2175" s="23">
        <v>85</v>
      </c>
      <c r="C2175" s="28" t="s">
        <v>10916</v>
      </c>
      <c r="D2175" s="28" t="s">
        <v>10917</v>
      </c>
      <c r="E2175" s="26" t="s">
        <v>10918</v>
      </c>
      <c r="F2175" s="28" t="s">
        <v>10919</v>
      </c>
      <c r="G2175" s="24" t="s">
        <v>10920</v>
      </c>
      <c r="H2175" s="25" t="s">
        <v>21</v>
      </c>
      <c r="I2175" s="25" t="s">
        <v>22</v>
      </c>
      <c r="J2175" s="25" t="s">
        <v>10921</v>
      </c>
      <c r="K2175" s="25" t="s">
        <v>10922</v>
      </c>
      <c r="L2175" s="27"/>
    </row>
    <row r="2176" spans="1:12" ht="30" customHeight="1" x14ac:dyDescent="0.45">
      <c r="A2176" s="22">
        <v>2018</v>
      </c>
      <c r="B2176" s="23">
        <v>86</v>
      </c>
      <c r="C2176" s="28" t="s">
        <v>10923</v>
      </c>
      <c r="D2176" s="28" t="s">
        <v>10924</v>
      </c>
      <c r="E2176" s="26" t="s">
        <v>10925</v>
      </c>
      <c r="F2176" s="28" t="s">
        <v>10926</v>
      </c>
      <c r="G2176" s="24" t="s">
        <v>1519</v>
      </c>
      <c r="H2176" s="27" t="s">
        <v>1440</v>
      </c>
      <c r="I2176" s="25" t="s">
        <v>12501</v>
      </c>
      <c r="J2176" s="25" t="s">
        <v>10927</v>
      </c>
      <c r="K2176" s="25" t="s">
        <v>10928</v>
      </c>
      <c r="L2176" s="27"/>
    </row>
    <row r="2177" spans="1:12" ht="30" customHeight="1" x14ac:dyDescent="0.45">
      <c r="A2177" s="22">
        <v>2019</v>
      </c>
      <c r="B2177" s="23">
        <v>1</v>
      </c>
      <c r="C2177" s="28" t="s">
        <v>10929</v>
      </c>
      <c r="D2177" s="28" t="s">
        <v>10930</v>
      </c>
      <c r="E2177" s="26" t="s">
        <v>2348</v>
      </c>
      <c r="F2177" s="28" t="s">
        <v>1558</v>
      </c>
      <c r="G2177" s="24" t="s">
        <v>1559</v>
      </c>
      <c r="H2177" s="27" t="s">
        <v>317</v>
      </c>
      <c r="I2177" s="25" t="s">
        <v>1249</v>
      </c>
      <c r="J2177" s="25" t="s">
        <v>10931</v>
      </c>
      <c r="K2177" s="25" t="s">
        <v>10932</v>
      </c>
      <c r="L2177" s="27" t="s">
        <v>5751</v>
      </c>
    </row>
    <row r="2178" spans="1:12" ht="30" customHeight="1" x14ac:dyDescent="0.45">
      <c r="A2178" s="22">
        <v>2019</v>
      </c>
      <c r="B2178" s="23">
        <v>2</v>
      </c>
      <c r="C2178" s="28" t="s">
        <v>10933</v>
      </c>
      <c r="D2178" s="28" t="s">
        <v>10934</v>
      </c>
      <c r="E2178" s="26" t="s">
        <v>10935</v>
      </c>
      <c r="F2178" s="28" t="s">
        <v>10936</v>
      </c>
      <c r="G2178" s="24" t="s">
        <v>10937</v>
      </c>
      <c r="H2178" s="27" t="s">
        <v>317</v>
      </c>
      <c r="I2178" s="25" t="s">
        <v>22</v>
      </c>
      <c r="J2178" s="25" t="s">
        <v>10938</v>
      </c>
      <c r="K2178" s="25" t="s">
        <v>10939</v>
      </c>
      <c r="L2178" s="27"/>
    </row>
    <row r="2179" spans="1:12" ht="30" customHeight="1" x14ac:dyDescent="0.45">
      <c r="A2179" s="22">
        <v>2019</v>
      </c>
      <c r="B2179" s="23">
        <v>3</v>
      </c>
      <c r="C2179" s="28" t="s">
        <v>10940</v>
      </c>
      <c r="D2179" s="28" t="s">
        <v>10941</v>
      </c>
      <c r="E2179" s="26" t="s">
        <v>10942</v>
      </c>
      <c r="F2179" s="28" t="s">
        <v>10936</v>
      </c>
      <c r="G2179" s="24" t="s">
        <v>10937</v>
      </c>
      <c r="H2179" s="27" t="s">
        <v>317</v>
      </c>
      <c r="I2179" s="25" t="s">
        <v>7687</v>
      </c>
      <c r="J2179" s="25" t="s">
        <v>10943</v>
      </c>
      <c r="K2179" s="25" t="s">
        <v>10944</v>
      </c>
      <c r="L2179" s="27"/>
    </row>
    <row r="2180" spans="1:12" ht="30" customHeight="1" x14ac:dyDescent="0.45">
      <c r="A2180" s="22">
        <v>2019</v>
      </c>
      <c r="B2180" s="23">
        <v>4</v>
      </c>
      <c r="C2180" s="24" t="s">
        <v>10945</v>
      </c>
      <c r="D2180" s="28" t="s">
        <v>10946</v>
      </c>
      <c r="E2180" s="26" t="s">
        <v>7666</v>
      </c>
      <c r="F2180" s="22" t="s">
        <v>7667</v>
      </c>
      <c r="G2180" s="22" t="s">
        <v>7668</v>
      </c>
      <c r="H2180" s="27" t="s">
        <v>317</v>
      </c>
      <c r="I2180" s="25" t="s">
        <v>4457</v>
      </c>
      <c r="J2180" s="25" t="s">
        <v>10947</v>
      </c>
      <c r="K2180" s="25" t="s">
        <v>10948</v>
      </c>
      <c r="L2180" s="27"/>
    </row>
    <row r="2181" spans="1:12" ht="30" customHeight="1" x14ac:dyDescent="0.45">
      <c r="A2181" s="22">
        <v>2019</v>
      </c>
      <c r="B2181" s="23">
        <v>5</v>
      </c>
      <c r="C2181" s="28" t="s">
        <v>10949</v>
      </c>
      <c r="D2181" s="28" t="s">
        <v>10950</v>
      </c>
      <c r="E2181" s="26" t="s">
        <v>130</v>
      </c>
      <c r="F2181" s="28" t="s">
        <v>6950</v>
      </c>
      <c r="G2181" s="24" t="s">
        <v>6951</v>
      </c>
      <c r="H2181" s="25" t="s">
        <v>133</v>
      </c>
      <c r="I2181" s="25" t="s">
        <v>398</v>
      </c>
      <c r="J2181" s="25" t="s">
        <v>10951</v>
      </c>
      <c r="K2181" s="25" t="s">
        <v>10952</v>
      </c>
      <c r="L2181" s="27" t="s">
        <v>2631</v>
      </c>
    </row>
    <row r="2182" spans="1:12" ht="30" customHeight="1" x14ac:dyDescent="0.45">
      <c r="A2182" s="22">
        <v>2019</v>
      </c>
      <c r="B2182" s="23">
        <v>6</v>
      </c>
      <c r="C2182" s="28" t="s">
        <v>10953</v>
      </c>
      <c r="D2182" s="28" t="s">
        <v>10954</v>
      </c>
      <c r="E2182" s="26" t="s">
        <v>9762</v>
      </c>
      <c r="F2182" s="22" t="s">
        <v>19</v>
      </c>
      <c r="G2182" s="24" t="s">
        <v>20</v>
      </c>
      <c r="H2182" s="25" t="s">
        <v>133</v>
      </c>
      <c r="I2182" s="25" t="s">
        <v>5906</v>
      </c>
      <c r="J2182" s="25" t="s">
        <v>10955</v>
      </c>
      <c r="K2182" s="25" t="s">
        <v>10956</v>
      </c>
      <c r="L2182" s="27"/>
    </row>
    <row r="2183" spans="1:12" ht="30" customHeight="1" x14ac:dyDescent="0.45">
      <c r="A2183" s="22">
        <v>2019</v>
      </c>
      <c r="B2183" s="23">
        <v>7</v>
      </c>
      <c r="C2183" s="28" t="s">
        <v>10957</v>
      </c>
      <c r="D2183" s="28" t="s">
        <v>10958</v>
      </c>
      <c r="E2183" s="26" t="s">
        <v>4017</v>
      </c>
      <c r="F2183" s="28" t="s">
        <v>5759</v>
      </c>
      <c r="G2183" s="24" t="s">
        <v>5760</v>
      </c>
      <c r="H2183" s="25" t="s">
        <v>133</v>
      </c>
      <c r="I2183" s="25" t="s">
        <v>7489</v>
      </c>
      <c r="J2183" s="25" t="s">
        <v>10959</v>
      </c>
      <c r="K2183" s="25" t="s">
        <v>10960</v>
      </c>
      <c r="L2183" s="27" t="s">
        <v>27</v>
      </c>
    </row>
    <row r="2184" spans="1:12" ht="84" x14ac:dyDescent="0.45">
      <c r="A2184" s="22">
        <v>2019</v>
      </c>
      <c r="B2184" s="23">
        <v>8</v>
      </c>
      <c r="C2184" s="28" t="s">
        <v>10961</v>
      </c>
      <c r="D2184" s="28" t="s">
        <v>10962</v>
      </c>
      <c r="E2184" s="26" t="s">
        <v>10963</v>
      </c>
      <c r="F2184" s="28" t="s">
        <v>1558</v>
      </c>
      <c r="G2184" s="24" t="s">
        <v>1559</v>
      </c>
      <c r="H2184" s="27" t="s">
        <v>21</v>
      </c>
      <c r="I2184" s="25" t="s">
        <v>22</v>
      </c>
      <c r="J2184" s="25" t="s">
        <v>10964</v>
      </c>
      <c r="K2184" s="25" t="s">
        <v>10965</v>
      </c>
      <c r="L2184" s="27"/>
    </row>
    <row r="2185" spans="1:12" ht="30" customHeight="1" x14ac:dyDescent="0.45">
      <c r="A2185" s="22">
        <v>2019</v>
      </c>
      <c r="B2185" s="23">
        <v>9</v>
      </c>
      <c r="C2185" s="24" t="s">
        <v>10966</v>
      </c>
      <c r="D2185" s="28" t="s">
        <v>10967</v>
      </c>
      <c r="E2185" s="26" t="s">
        <v>10968</v>
      </c>
      <c r="F2185" s="22" t="s">
        <v>7596</v>
      </c>
      <c r="G2185" s="22" t="s">
        <v>7597</v>
      </c>
      <c r="H2185" s="27" t="s">
        <v>102</v>
      </c>
      <c r="I2185" s="25" t="s">
        <v>103</v>
      </c>
      <c r="J2185" s="25" t="s">
        <v>10969</v>
      </c>
      <c r="K2185" s="25" t="s">
        <v>10970</v>
      </c>
      <c r="L2185" s="27"/>
    </row>
    <row r="2186" spans="1:12" ht="30" customHeight="1" x14ac:dyDescent="0.45">
      <c r="A2186" s="22">
        <v>2019</v>
      </c>
      <c r="B2186" s="23">
        <v>10</v>
      </c>
      <c r="C2186" s="28" t="s">
        <v>10971</v>
      </c>
      <c r="D2186" s="28" t="s">
        <v>10972</v>
      </c>
      <c r="E2186" s="26" t="s">
        <v>10973</v>
      </c>
      <c r="F2186" s="28" t="s">
        <v>10936</v>
      </c>
      <c r="G2186" s="24" t="s">
        <v>10937</v>
      </c>
      <c r="H2186" s="25" t="s">
        <v>524</v>
      </c>
      <c r="I2186" s="25" t="s">
        <v>12498</v>
      </c>
      <c r="J2186" s="25" t="s">
        <v>10974</v>
      </c>
      <c r="K2186" s="25" t="s">
        <v>10975</v>
      </c>
      <c r="L2186" s="27"/>
    </row>
    <row r="2187" spans="1:12" ht="30" customHeight="1" x14ac:dyDescent="0.45">
      <c r="A2187" s="22">
        <v>2019</v>
      </c>
      <c r="B2187" s="23">
        <v>11</v>
      </c>
      <c r="C2187" s="24" t="s">
        <v>10976</v>
      </c>
      <c r="D2187" s="28" t="s">
        <v>10977</v>
      </c>
      <c r="E2187" s="26" t="s">
        <v>9819</v>
      </c>
      <c r="F2187" s="22" t="s">
        <v>1376</v>
      </c>
      <c r="G2187" s="22" t="s">
        <v>1377</v>
      </c>
      <c r="H2187" s="25" t="s">
        <v>524</v>
      </c>
      <c r="I2187" s="25" t="s">
        <v>12498</v>
      </c>
      <c r="J2187" s="25" t="s">
        <v>10978</v>
      </c>
      <c r="K2187" s="25" t="s">
        <v>10979</v>
      </c>
      <c r="L2187" s="27"/>
    </row>
    <row r="2188" spans="1:12" ht="30" customHeight="1" x14ac:dyDescent="0.45">
      <c r="A2188" s="22">
        <v>2019</v>
      </c>
      <c r="B2188" s="23">
        <v>12</v>
      </c>
      <c r="C2188" s="28" t="s">
        <v>10980</v>
      </c>
      <c r="D2188" s="28" t="s">
        <v>10981</v>
      </c>
      <c r="E2188" s="26" t="s">
        <v>8389</v>
      </c>
      <c r="F2188" s="28" t="s">
        <v>10982</v>
      </c>
      <c r="G2188" s="24" t="s">
        <v>10983</v>
      </c>
      <c r="H2188" s="27" t="s">
        <v>21</v>
      </c>
      <c r="I2188" s="25" t="s">
        <v>22</v>
      </c>
      <c r="J2188" s="25" t="s">
        <v>10984</v>
      </c>
      <c r="K2188" s="25" t="s">
        <v>10985</v>
      </c>
      <c r="L2188" s="27" t="s">
        <v>27</v>
      </c>
    </row>
    <row r="2189" spans="1:12" ht="30" customHeight="1" x14ac:dyDescent="0.45">
      <c r="A2189" s="22">
        <v>2019</v>
      </c>
      <c r="B2189" s="23">
        <v>13</v>
      </c>
      <c r="C2189" s="28" t="s">
        <v>10986</v>
      </c>
      <c r="D2189" s="28" t="s">
        <v>10987</v>
      </c>
      <c r="E2189" s="26" t="s">
        <v>10988</v>
      </c>
      <c r="F2189" s="28" t="s">
        <v>9525</v>
      </c>
      <c r="G2189" s="24" t="s">
        <v>9526</v>
      </c>
      <c r="H2189" s="27" t="s">
        <v>21</v>
      </c>
      <c r="I2189" s="25" t="s">
        <v>22</v>
      </c>
      <c r="J2189" s="25" t="s">
        <v>10989</v>
      </c>
      <c r="K2189" s="25" t="s">
        <v>10990</v>
      </c>
      <c r="L2189" s="27"/>
    </row>
    <row r="2190" spans="1:12" ht="30" customHeight="1" x14ac:dyDescent="0.45">
      <c r="A2190" s="22">
        <v>2019</v>
      </c>
      <c r="B2190" s="23">
        <v>14</v>
      </c>
      <c r="C2190" s="28" t="s">
        <v>10991</v>
      </c>
      <c r="D2190" s="28" t="s">
        <v>10992</v>
      </c>
      <c r="E2190" s="26" t="s">
        <v>7866</v>
      </c>
      <c r="F2190" s="28" t="s">
        <v>9525</v>
      </c>
      <c r="G2190" s="24" t="s">
        <v>9526</v>
      </c>
      <c r="H2190" s="27" t="s">
        <v>21</v>
      </c>
      <c r="I2190" s="25" t="s">
        <v>22</v>
      </c>
      <c r="J2190" s="25" t="s">
        <v>10993</v>
      </c>
      <c r="K2190" s="25" t="s">
        <v>10994</v>
      </c>
      <c r="L2190" s="27"/>
    </row>
    <row r="2191" spans="1:12" ht="30" customHeight="1" x14ac:dyDescent="0.45">
      <c r="A2191" s="22">
        <v>2019</v>
      </c>
      <c r="B2191" s="23">
        <v>15</v>
      </c>
      <c r="C2191" s="28" t="s">
        <v>10995</v>
      </c>
      <c r="D2191" s="28" t="s">
        <v>10996</v>
      </c>
      <c r="E2191" s="26" t="s">
        <v>10997</v>
      </c>
      <c r="F2191" s="28" t="s">
        <v>2494</v>
      </c>
      <c r="G2191" s="24" t="s">
        <v>2495</v>
      </c>
      <c r="H2191" s="27" t="s">
        <v>21</v>
      </c>
      <c r="I2191" s="25" t="s">
        <v>22</v>
      </c>
      <c r="J2191" s="25" t="s">
        <v>10998</v>
      </c>
      <c r="K2191" s="25" t="s">
        <v>10999</v>
      </c>
      <c r="L2191" s="27"/>
    </row>
    <row r="2192" spans="1:12" ht="30" customHeight="1" x14ac:dyDescent="0.45">
      <c r="A2192" s="22">
        <v>2019</v>
      </c>
      <c r="B2192" s="23">
        <v>16</v>
      </c>
      <c r="C2192" s="28" t="s">
        <v>11000</v>
      </c>
      <c r="D2192" s="28" t="s">
        <v>11001</v>
      </c>
      <c r="E2192" s="26" t="s">
        <v>11002</v>
      </c>
      <c r="F2192" s="28" t="s">
        <v>10936</v>
      </c>
      <c r="G2192" s="24" t="s">
        <v>10937</v>
      </c>
      <c r="H2192" s="27" t="s">
        <v>21</v>
      </c>
      <c r="I2192" s="27" t="s">
        <v>233</v>
      </c>
      <c r="J2192" s="25" t="s">
        <v>11003</v>
      </c>
      <c r="K2192" s="25" t="s">
        <v>11004</v>
      </c>
      <c r="L2192" s="27"/>
    </row>
    <row r="2193" spans="1:12" ht="30" customHeight="1" x14ac:dyDescent="0.45">
      <c r="A2193" s="22">
        <v>2019</v>
      </c>
      <c r="B2193" s="23">
        <v>17</v>
      </c>
      <c r="C2193" s="28" t="s">
        <v>11005</v>
      </c>
      <c r="D2193" s="28" t="s">
        <v>11006</v>
      </c>
      <c r="E2193" s="26" t="s">
        <v>11007</v>
      </c>
      <c r="F2193" s="28" t="s">
        <v>172</v>
      </c>
      <c r="G2193" s="24" t="s">
        <v>173</v>
      </c>
      <c r="H2193" s="27" t="s">
        <v>21</v>
      </c>
      <c r="I2193" s="25" t="s">
        <v>22</v>
      </c>
      <c r="J2193" s="25" t="s">
        <v>11008</v>
      </c>
      <c r="K2193" s="25" t="s">
        <v>11009</v>
      </c>
      <c r="L2193" s="27" t="s">
        <v>27</v>
      </c>
    </row>
    <row r="2194" spans="1:12" ht="30" customHeight="1" x14ac:dyDescent="0.45">
      <c r="A2194" s="22">
        <v>2019</v>
      </c>
      <c r="B2194" s="23">
        <v>18</v>
      </c>
      <c r="C2194" s="28" t="s">
        <v>11010</v>
      </c>
      <c r="D2194" s="28" t="s">
        <v>11011</v>
      </c>
      <c r="E2194" s="26" t="s">
        <v>10640</v>
      </c>
      <c r="F2194" s="28" t="s">
        <v>10641</v>
      </c>
      <c r="G2194" s="24" t="s">
        <v>10642</v>
      </c>
      <c r="H2194" s="27" t="s">
        <v>21</v>
      </c>
      <c r="I2194" s="25" t="s">
        <v>22</v>
      </c>
      <c r="J2194" s="25" t="s">
        <v>11012</v>
      </c>
      <c r="K2194" s="25" t="s">
        <v>11013</v>
      </c>
      <c r="L2194" s="27"/>
    </row>
    <row r="2195" spans="1:12" ht="60" customHeight="1" x14ac:dyDescent="0.45">
      <c r="A2195" s="22">
        <v>2019</v>
      </c>
      <c r="B2195" s="23">
        <v>19</v>
      </c>
      <c r="C2195" s="28" t="s">
        <v>11014</v>
      </c>
      <c r="D2195" s="28" t="s">
        <v>11015</v>
      </c>
      <c r="E2195" s="26" t="s">
        <v>4724</v>
      </c>
      <c r="F2195" s="28" t="s">
        <v>10936</v>
      </c>
      <c r="G2195" s="24" t="s">
        <v>10937</v>
      </c>
      <c r="H2195" s="27" t="s">
        <v>404</v>
      </c>
      <c r="I2195" s="25" t="s">
        <v>103</v>
      </c>
      <c r="J2195" s="25" t="s">
        <v>11016</v>
      </c>
      <c r="K2195" s="25" t="s">
        <v>11017</v>
      </c>
      <c r="L2195" s="27"/>
    </row>
    <row r="2196" spans="1:12" ht="30" customHeight="1" x14ac:dyDescent="0.45">
      <c r="A2196" s="22">
        <v>2019</v>
      </c>
      <c r="B2196" s="23">
        <v>20</v>
      </c>
      <c r="C2196" s="28" t="s">
        <v>11018</v>
      </c>
      <c r="D2196" s="28" t="s">
        <v>11019</v>
      </c>
      <c r="E2196" s="26" t="s">
        <v>11020</v>
      </c>
      <c r="F2196" s="28" t="s">
        <v>9525</v>
      </c>
      <c r="G2196" s="24" t="s">
        <v>9526</v>
      </c>
      <c r="H2196" s="27" t="s">
        <v>1440</v>
      </c>
      <c r="I2196" s="25" t="s">
        <v>12468</v>
      </c>
      <c r="J2196" s="25" t="s">
        <v>11021</v>
      </c>
      <c r="K2196" s="25" t="s">
        <v>11022</v>
      </c>
      <c r="L2196" s="27"/>
    </row>
    <row r="2197" spans="1:12" ht="30" customHeight="1" x14ac:dyDescent="0.45">
      <c r="A2197" s="22">
        <v>2019</v>
      </c>
      <c r="B2197" s="23">
        <v>21</v>
      </c>
      <c r="C2197" s="28" t="s">
        <v>11023</v>
      </c>
      <c r="D2197" s="28" t="s">
        <v>11024</v>
      </c>
      <c r="E2197" s="26" t="s">
        <v>11025</v>
      </c>
      <c r="F2197" s="28" t="s">
        <v>11026</v>
      </c>
      <c r="G2197" s="24" t="s">
        <v>11027</v>
      </c>
      <c r="H2197" s="27" t="s">
        <v>1440</v>
      </c>
      <c r="I2197" s="25" t="s">
        <v>12468</v>
      </c>
      <c r="J2197" s="25" t="s">
        <v>11028</v>
      </c>
      <c r="K2197" s="25" t="s">
        <v>11029</v>
      </c>
      <c r="L2197" s="27"/>
    </row>
    <row r="2198" spans="1:12" ht="30" customHeight="1" x14ac:dyDescent="0.45">
      <c r="A2198" s="22">
        <v>2019</v>
      </c>
      <c r="B2198" s="23">
        <v>22</v>
      </c>
      <c r="C2198" s="28" t="s">
        <v>11030</v>
      </c>
      <c r="D2198" s="28" t="s">
        <v>11031</v>
      </c>
      <c r="E2198" s="26" t="s">
        <v>92</v>
      </c>
      <c r="F2198" s="28" t="s">
        <v>11032</v>
      </c>
      <c r="G2198" s="24" t="s">
        <v>11033</v>
      </c>
      <c r="H2198" s="27" t="s">
        <v>317</v>
      </c>
      <c r="I2198" s="25" t="s">
        <v>10428</v>
      </c>
      <c r="J2198" s="25" t="s">
        <v>11034</v>
      </c>
      <c r="K2198" s="25" t="s">
        <v>11035</v>
      </c>
      <c r="L2198" s="27"/>
    </row>
    <row r="2199" spans="1:12" ht="30" customHeight="1" x14ac:dyDescent="0.45">
      <c r="A2199" s="22">
        <v>2019</v>
      </c>
      <c r="B2199" s="23">
        <v>23</v>
      </c>
      <c r="C2199" s="28" t="s">
        <v>2224</v>
      </c>
      <c r="D2199" s="28" t="s">
        <v>11036</v>
      </c>
      <c r="E2199" s="26" t="s">
        <v>523</v>
      </c>
      <c r="F2199" s="28" t="s">
        <v>691</v>
      </c>
      <c r="G2199" s="24" t="s">
        <v>692</v>
      </c>
      <c r="H2199" s="27" t="s">
        <v>21</v>
      </c>
      <c r="I2199" s="25" t="s">
        <v>22</v>
      </c>
      <c r="J2199" s="25" t="s">
        <v>11037</v>
      </c>
      <c r="K2199" s="25" t="s">
        <v>11038</v>
      </c>
      <c r="L2199" s="27"/>
    </row>
    <row r="2200" spans="1:12" ht="30" customHeight="1" x14ac:dyDescent="0.45">
      <c r="A2200" s="22">
        <v>2019</v>
      </c>
      <c r="B2200" s="23">
        <v>24</v>
      </c>
      <c r="C2200" s="28" t="s">
        <v>11039</v>
      </c>
      <c r="D2200" s="28" t="s">
        <v>11040</v>
      </c>
      <c r="E2200" s="26" t="s">
        <v>519</v>
      </c>
      <c r="F2200" s="28" t="s">
        <v>10809</v>
      </c>
      <c r="G2200" s="24" t="s">
        <v>10810</v>
      </c>
      <c r="H2200" s="27" t="s">
        <v>21</v>
      </c>
      <c r="I2200" s="25" t="s">
        <v>22</v>
      </c>
      <c r="J2200" s="25" t="s">
        <v>11041</v>
      </c>
      <c r="K2200" s="25" t="s">
        <v>11042</v>
      </c>
      <c r="L2200" s="27"/>
    </row>
    <row r="2201" spans="1:12" ht="39" customHeight="1" x14ac:dyDescent="0.45">
      <c r="A2201" s="22">
        <v>2019</v>
      </c>
      <c r="B2201" s="23">
        <v>25</v>
      </c>
      <c r="C2201" s="28" t="s">
        <v>11043</v>
      </c>
      <c r="D2201" s="28" t="s">
        <v>11044</v>
      </c>
      <c r="E2201" s="26" t="s">
        <v>2412</v>
      </c>
      <c r="F2201" s="28" t="s">
        <v>11045</v>
      </c>
      <c r="G2201" s="24" t="s">
        <v>11046</v>
      </c>
      <c r="H2201" s="27" t="s">
        <v>317</v>
      </c>
      <c r="I2201" s="25" t="s">
        <v>10428</v>
      </c>
      <c r="J2201" s="25" t="s">
        <v>11047</v>
      </c>
      <c r="K2201" s="25" t="s">
        <v>11048</v>
      </c>
      <c r="L2201" s="27"/>
    </row>
    <row r="2202" spans="1:12" ht="30" customHeight="1" x14ac:dyDescent="0.45">
      <c r="A2202" s="22">
        <v>2019</v>
      </c>
      <c r="B2202" s="23">
        <v>26</v>
      </c>
      <c r="C2202" s="24" t="s">
        <v>11049</v>
      </c>
      <c r="D2202" s="28" t="s">
        <v>11050</v>
      </c>
      <c r="E2202" s="26" t="s">
        <v>8253</v>
      </c>
      <c r="F2202" s="22" t="s">
        <v>1376</v>
      </c>
      <c r="G2202" s="22" t="s">
        <v>1377</v>
      </c>
      <c r="H2202" s="27" t="s">
        <v>21</v>
      </c>
      <c r="I2202" s="25" t="s">
        <v>22</v>
      </c>
      <c r="J2202" s="25" t="s">
        <v>11051</v>
      </c>
      <c r="K2202" s="25" t="s">
        <v>11052</v>
      </c>
      <c r="L2202" s="27"/>
    </row>
    <row r="2203" spans="1:12" ht="30" customHeight="1" x14ac:dyDescent="0.45">
      <c r="A2203" s="22">
        <v>2019</v>
      </c>
      <c r="B2203" s="23">
        <v>27</v>
      </c>
      <c r="C2203" s="24" t="s">
        <v>11053</v>
      </c>
      <c r="D2203" s="28" t="s">
        <v>11054</v>
      </c>
      <c r="E2203" s="26" t="s">
        <v>10395</v>
      </c>
      <c r="F2203" s="22" t="s">
        <v>1376</v>
      </c>
      <c r="G2203" s="22" t="s">
        <v>1377</v>
      </c>
      <c r="H2203" s="27" t="s">
        <v>21</v>
      </c>
      <c r="I2203" s="25" t="s">
        <v>22</v>
      </c>
      <c r="J2203" s="25" t="s">
        <v>11055</v>
      </c>
      <c r="K2203" s="25" t="s">
        <v>11056</v>
      </c>
      <c r="L2203" s="27"/>
    </row>
    <row r="2204" spans="1:12" ht="30" customHeight="1" x14ac:dyDescent="0.45">
      <c r="A2204" s="22">
        <v>2019</v>
      </c>
      <c r="B2204" s="23">
        <v>28</v>
      </c>
      <c r="C2204" s="28" t="s">
        <v>11057</v>
      </c>
      <c r="D2204" s="28" t="s">
        <v>11058</v>
      </c>
      <c r="E2204" s="26" t="s">
        <v>11059</v>
      </c>
      <c r="F2204" s="28" t="s">
        <v>1558</v>
      </c>
      <c r="G2204" s="24" t="s">
        <v>1559</v>
      </c>
      <c r="H2204" s="27" t="s">
        <v>21</v>
      </c>
      <c r="I2204" s="25" t="s">
        <v>22</v>
      </c>
      <c r="J2204" s="25" t="s">
        <v>11060</v>
      </c>
      <c r="K2204" s="25" t="s">
        <v>11061</v>
      </c>
      <c r="L2204" s="27"/>
    </row>
    <row r="2205" spans="1:12" ht="52.2" customHeight="1" x14ac:dyDescent="0.45">
      <c r="A2205" s="22">
        <v>2019</v>
      </c>
      <c r="B2205" s="23">
        <v>29</v>
      </c>
      <c r="C2205" s="24" t="s">
        <v>11062</v>
      </c>
      <c r="D2205" s="28" t="s">
        <v>11063</v>
      </c>
      <c r="E2205" s="26" t="s">
        <v>8722</v>
      </c>
      <c r="F2205" s="22" t="s">
        <v>7046</v>
      </c>
      <c r="G2205" s="22" t="s">
        <v>7047</v>
      </c>
      <c r="H2205" s="27" t="s">
        <v>972</v>
      </c>
      <c r="I2205" s="27" t="s">
        <v>12488</v>
      </c>
      <c r="J2205" s="25" t="s">
        <v>11064</v>
      </c>
      <c r="K2205" s="25" t="s">
        <v>11065</v>
      </c>
      <c r="L2205" s="27"/>
    </row>
    <row r="2206" spans="1:12" ht="46.2" customHeight="1" x14ac:dyDescent="0.45">
      <c r="A2206" s="22">
        <v>2019</v>
      </c>
      <c r="B2206" s="23">
        <v>30</v>
      </c>
      <c r="C2206" s="24" t="s">
        <v>11066</v>
      </c>
      <c r="D2206" s="28" t="s">
        <v>11067</v>
      </c>
      <c r="E2206" s="26" t="s">
        <v>8722</v>
      </c>
      <c r="F2206" s="22" t="s">
        <v>7046</v>
      </c>
      <c r="G2206" s="22" t="s">
        <v>7047</v>
      </c>
      <c r="H2206" s="27" t="s">
        <v>972</v>
      </c>
      <c r="I2206" s="27" t="s">
        <v>233</v>
      </c>
      <c r="J2206" s="25" t="s">
        <v>11068</v>
      </c>
      <c r="K2206" s="25" t="s">
        <v>11069</v>
      </c>
      <c r="L2206" s="27"/>
    </row>
    <row r="2207" spans="1:12" ht="48" customHeight="1" x14ac:dyDescent="0.45">
      <c r="A2207" s="22">
        <v>2019</v>
      </c>
      <c r="B2207" s="23">
        <v>31</v>
      </c>
      <c r="C2207" s="24" t="s">
        <v>11070</v>
      </c>
      <c r="D2207" s="28" t="s">
        <v>11071</v>
      </c>
      <c r="E2207" s="26" t="s">
        <v>4560</v>
      </c>
      <c r="F2207" s="22" t="s">
        <v>4561</v>
      </c>
      <c r="G2207" s="24" t="s">
        <v>4562</v>
      </c>
      <c r="H2207" s="27" t="s">
        <v>972</v>
      </c>
      <c r="I2207" s="27" t="s">
        <v>82</v>
      </c>
      <c r="J2207" s="25" t="s">
        <v>11072</v>
      </c>
      <c r="K2207" s="25" t="s">
        <v>11073</v>
      </c>
      <c r="L2207" s="27"/>
    </row>
    <row r="2208" spans="1:12" ht="30" customHeight="1" x14ac:dyDescent="0.45">
      <c r="A2208" s="22">
        <v>2019</v>
      </c>
      <c r="B2208" s="23">
        <v>32</v>
      </c>
      <c r="C2208" s="24" t="s">
        <v>11074</v>
      </c>
      <c r="D2208" s="28" t="s">
        <v>11075</v>
      </c>
      <c r="E2208" s="26" t="s">
        <v>4560</v>
      </c>
      <c r="F2208" s="22" t="s">
        <v>4561</v>
      </c>
      <c r="G2208" s="24" t="s">
        <v>4562</v>
      </c>
      <c r="H2208" s="27" t="s">
        <v>972</v>
      </c>
      <c r="I2208" s="27" t="s">
        <v>82</v>
      </c>
      <c r="J2208" s="25" t="s">
        <v>11076</v>
      </c>
      <c r="K2208" s="25" t="s">
        <v>11077</v>
      </c>
      <c r="L2208" s="27"/>
    </row>
    <row r="2209" spans="1:12" ht="30" customHeight="1" x14ac:dyDescent="0.45">
      <c r="A2209" s="22">
        <v>2019</v>
      </c>
      <c r="B2209" s="23">
        <v>33</v>
      </c>
      <c r="C2209" s="28" t="s">
        <v>11078</v>
      </c>
      <c r="D2209" s="28" t="s">
        <v>11079</v>
      </c>
      <c r="E2209" s="26" t="s">
        <v>8223</v>
      </c>
      <c r="F2209" s="28" t="s">
        <v>8224</v>
      </c>
      <c r="G2209" s="24" t="s">
        <v>8225</v>
      </c>
      <c r="H2209" s="27" t="s">
        <v>972</v>
      </c>
      <c r="I2209" s="27" t="s">
        <v>233</v>
      </c>
      <c r="J2209" s="25" t="s">
        <v>11080</v>
      </c>
      <c r="K2209" s="25" t="s">
        <v>11081</v>
      </c>
      <c r="L2209" s="27"/>
    </row>
    <row r="2210" spans="1:12" ht="30" customHeight="1" x14ac:dyDescent="0.45">
      <c r="A2210" s="22">
        <v>2019</v>
      </c>
      <c r="B2210" s="23">
        <v>34</v>
      </c>
      <c r="C2210" s="24" t="s">
        <v>11082</v>
      </c>
      <c r="D2210" s="28" t="s">
        <v>11083</v>
      </c>
      <c r="E2210" s="26" t="s">
        <v>4560</v>
      </c>
      <c r="F2210" s="22" t="s">
        <v>4561</v>
      </c>
      <c r="G2210" s="24" t="s">
        <v>4562</v>
      </c>
      <c r="H2210" s="27" t="s">
        <v>972</v>
      </c>
      <c r="I2210" s="27" t="s">
        <v>233</v>
      </c>
      <c r="J2210" s="25" t="s">
        <v>11084</v>
      </c>
      <c r="K2210" s="25" t="s">
        <v>11085</v>
      </c>
      <c r="L2210" s="27"/>
    </row>
    <row r="2211" spans="1:12" ht="30" customHeight="1" x14ac:dyDescent="0.45">
      <c r="A2211" s="22">
        <v>2019</v>
      </c>
      <c r="B2211" s="23">
        <v>35</v>
      </c>
      <c r="C2211" s="28" t="s">
        <v>11086</v>
      </c>
      <c r="D2211" s="28" t="s">
        <v>11087</v>
      </c>
      <c r="E2211" s="26" t="s">
        <v>1573</v>
      </c>
      <c r="F2211" s="22" t="s">
        <v>19</v>
      </c>
      <c r="G2211" s="24" t="s">
        <v>20</v>
      </c>
      <c r="H2211" s="27" t="s">
        <v>972</v>
      </c>
      <c r="I2211" s="27" t="s">
        <v>82</v>
      </c>
      <c r="J2211" s="25" t="s">
        <v>11088</v>
      </c>
      <c r="K2211" s="25" t="s">
        <v>11089</v>
      </c>
      <c r="L2211" s="27"/>
    </row>
    <row r="2212" spans="1:12" ht="52.2" customHeight="1" x14ac:dyDescent="0.45">
      <c r="A2212" s="22">
        <v>2019</v>
      </c>
      <c r="B2212" s="23">
        <v>36</v>
      </c>
      <c r="C2212" s="28" t="s">
        <v>11090</v>
      </c>
      <c r="D2212" s="28" t="s">
        <v>11091</v>
      </c>
      <c r="E2212" s="26" t="s">
        <v>2443</v>
      </c>
      <c r="F2212" s="28" t="s">
        <v>2444</v>
      </c>
      <c r="G2212" s="24" t="s">
        <v>2445</v>
      </c>
      <c r="H2212" s="27" t="s">
        <v>972</v>
      </c>
      <c r="I2212" s="25" t="s">
        <v>12387</v>
      </c>
      <c r="J2212" s="25" t="s">
        <v>11092</v>
      </c>
      <c r="K2212" s="25" t="s">
        <v>11093</v>
      </c>
      <c r="L2212" s="27"/>
    </row>
    <row r="2213" spans="1:12" ht="30" customHeight="1" x14ac:dyDescent="0.45">
      <c r="A2213" s="22">
        <v>2019</v>
      </c>
      <c r="B2213" s="23">
        <v>37</v>
      </c>
      <c r="C2213" s="28" t="s">
        <v>11094</v>
      </c>
      <c r="D2213" s="28" t="s">
        <v>11095</v>
      </c>
      <c r="E2213" s="26" t="s">
        <v>11096</v>
      </c>
      <c r="F2213" s="28" t="s">
        <v>11097</v>
      </c>
      <c r="G2213" s="24" t="s">
        <v>11098</v>
      </c>
      <c r="H2213" s="27" t="s">
        <v>21</v>
      </c>
      <c r="I2213" s="25" t="s">
        <v>22</v>
      </c>
      <c r="J2213" s="25" t="s">
        <v>11099</v>
      </c>
      <c r="K2213" s="25" t="s">
        <v>11100</v>
      </c>
      <c r="L2213" s="27" t="s">
        <v>127</v>
      </c>
    </row>
    <row r="2214" spans="1:12" ht="47.4" customHeight="1" x14ac:dyDescent="0.45">
      <c r="A2214" s="22">
        <v>2019</v>
      </c>
      <c r="B2214" s="23">
        <v>38</v>
      </c>
      <c r="C2214" s="28" t="s">
        <v>11101</v>
      </c>
      <c r="D2214" s="28" t="s">
        <v>11102</v>
      </c>
      <c r="E2214" s="26" t="s">
        <v>11103</v>
      </c>
      <c r="F2214" s="28" t="s">
        <v>5759</v>
      </c>
      <c r="G2214" s="24" t="s">
        <v>5760</v>
      </c>
      <c r="H2214" s="25" t="s">
        <v>21</v>
      </c>
      <c r="I2214" s="27" t="s">
        <v>2212</v>
      </c>
      <c r="J2214" s="25" t="s">
        <v>11104</v>
      </c>
      <c r="K2214" s="25" t="s">
        <v>11105</v>
      </c>
      <c r="L2214" s="27"/>
    </row>
    <row r="2215" spans="1:12" ht="30" customHeight="1" x14ac:dyDescent="0.45">
      <c r="A2215" s="22">
        <v>2019</v>
      </c>
      <c r="B2215" s="23">
        <v>39</v>
      </c>
      <c r="C2215" s="28" t="s">
        <v>11106</v>
      </c>
      <c r="D2215" s="28" t="s">
        <v>11107</v>
      </c>
      <c r="E2215" s="26" t="s">
        <v>9735</v>
      </c>
      <c r="F2215" s="28" t="s">
        <v>9736</v>
      </c>
      <c r="G2215" s="24" t="s">
        <v>9737</v>
      </c>
      <c r="H2215" s="25" t="s">
        <v>21</v>
      </c>
      <c r="I2215" s="27" t="s">
        <v>2212</v>
      </c>
      <c r="J2215" s="25" t="s">
        <v>11108</v>
      </c>
      <c r="K2215" s="25" t="s">
        <v>11109</v>
      </c>
      <c r="L2215" s="27"/>
    </row>
    <row r="2216" spans="1:12" ht="30" customHeight="1" x14ac:dyDescent="0.45">
      <c r="A2216" s="22">
        <v>2019</v>
      </c>
      <c r="B2216" s="23">
        <v>40</v>
      </c>
      <c r="C2216" s="28" t="s">
        <v>11110</v>
      </c>
      <c r="D2216" s="28" t="s">
        <v>11111</v>
      </c>
      <c r="E2216" s="26" t="s">
        <v>1573</v>
      </c>
      <c r="F2216" s="22" t="s">
        <v>19</v>
      </c>
      <c r="G2216" s="24" t="s">
        <v>20</v>
      </c>
      <c r="H2216" s="25" t="s">
        <v>21</v>
      </c>
      <c r="I2216" s="27" t="s">
        <v>12499</v>
      </c>
      <c r="J2216" s="25" t="s">
        <v>11112</v>
      </c>
      <c r="K2216" s="25" t="s">
        <v>11113</v>
      </c>
      <c r="L2216" s="27"/>
    </row>
    <row r="2217" spans="1:12" ht="30" customHeight="1" x14ac:dyDescent="0.45">
      <c r="A2217" s="22">
        <v>2019</v>
      </c>
      <c r="B2217" s="23">
        <v>41</v>
      </c>
      <c r="C2217" s="28" t="s">
        <v>11114</v>
      </c>
      <c r="D2217" s="28" t="s">
        <v>11115</v>
      </c>
      <c r="E2217" s="26" t="s">
        <v>4005</v>
      </c>
      <c r="F2217" s="28" t="s">
        <v>10444</v>
      </c>
      <c r="G2217" s="24" t="s">
        <v>10445</v>
      </c>
      <c r="H2217" s="25" t="s">
        <v>21</v>
      </c>
      <c r="I2217" s="27" t="s">
        <v>12499</v>
      </c>
      <c r="J2217" s="25" t="s">
        <v>11116</v>
      </c>
      <c r="K2217" s="25" t="s">
        <v>11117</v>
      </c>
      <c r="L2217" s="27"/>
    </row>
    <row r="2218" spans="1:12" ht="30" customHeight="1" x14ac:dyDescent="0.45">
      <c r="A2218" s="22">
        <v>2019</v>
      </c>
      <c r="B2218" s="23">
        <v>42</v>
      </c>
      <c r="C2218" s="28" t="s">
        <v>11118</v>
      </c>
      <c r="D2218" s="28" t="s">
        <v>11111</v>
      </c>
      <c r="E2218" s="26" t="s">
        <v>11119</v>
      </c>
      <c r="F2218" s="22" t="s">
        <v>19</v>
      </c>
      <c r="G2218" s="24" t="s">
        <v>20</v>
      </c>
      <c r="H2218" s="25" t="s">
        <v>21</v>
      </c>
      <c r="I2218" s="27" t="s">
        <v>11120</v>
      </c>
      <c r="J2218" s="25" t="s">
        <v>11121</v>
      </c>
      <c r="K2218" s="25" t="s">
        <v>11122</v>
      </c>
      <c r="L2218" s="27"/>
    </row>
    <row r="2219" spans="1:12" ht="30" customHeight="1" x14ac:dyDescent="0.45">
      <c r="A2219" s="22">
        <v>2019</v>
      </c>
      <c r="B2219" s="23">
        <v>43</v>
      </c>
      <c r="C2219" s="28" t="s">
        <v>11123</v>
      </c>
      <c r="D2219" s="28" t="s">
        <v>11124</v>
      </c>
      <c r="E2219" s="26" t="s">
        <v>11125</v>
      </c>
      <c r="F2219" s="28" t="s">
        <v>1558</v>
      </c>
      <c r="G2219" s="24" t="s">
        <v>1559</v>
      </c>
      <c r="H2219" s="27" t="s">
        <v>21</v>
      </c>
      <c r="I2219" s="25" t="s">
        <v>22</v>
      </c>
      <c r="J2219" s="25" t="s">
        <v>11126</v>
      </c>
      <c r="K2219" s="25" t="s">
        <v>11127</v>
      </c>
      <c r="L2219" s="27"/>
    </row>
    <row r="2220" spans="1:12" ht="30" customHeight="1" x14ac:dyDescent="0.45">
      <c r="A2220" s="22">
        <v>2019</v>
      </c>
      <c r="B2220" s="23">
        <v>44</v>
      </c>
      <c r="C2220" s="28" t="s">
        <v>11128</v>
      </c>
      <c r="D2220" s="28" t="s">
        <v>11129</v>
      </c>
      <c r="E2220" s="26" t="s">
        <v>11130</v>
      </c>
      <c r="F2220" s="28" t="s">
        <v>172</v>
      </c>
      <c r="G2220" s="24" t="s">
        <v>173</v>
      </c>
      <c r="H2220" s="27" t="s">
        <v>21</v>
      </c>
      <c r="I2220" s="25" t="s">
        <v>22</v>
      </c>
      <c r="J2220" s="25" t="s">
        <v>11131</v>
      </c>
      <c r="K2220" s="25" t="s">
        <v>11132</v>
      </c>
      <c r="L2220" s="27"/>
    </row>
    <row r="2221" spans="1:12" ht="30" customHeight="1" x14ac:dyDescent="0.45">
      <c r="A2221" s="22">
        <v>2019</v>
      </c>
      <c r="B2221" s="23">
        <v>45</v>
      </c>
      <c r="C2221" s="28" t="s">
        <v>11133</v>
      </c>
      <c r="D2221" s="28" t="s">
        <v>11134</v>
      </c>
      <c r="E2221" s="26" t="s">
        <v>10855</v>
      </c>
      <c r="F2221" s="28" t="s">
        <v>1479</v>
      </c>
      <c r="G2221" s="24" t="s">
        <v>1480</v>
      </c>
      <c r="H2221" s="27" t="s">
        <v>21</v>
      </c>
      <c r="I2221" s="25" t="s">
        <v>22</v>
      </c>
      <c r="J2221" s="25" t="s">
        <v>11135</v>
      </c>
      <c r="K2221" s="25" t="s">
        <v>11136</v>
      </c>
      <c r="L2221" s="27"/>
    </row>
    <row r="2222" spans="1:12" ht="30" customHeight="1" x14ac:dyDescent="0.45">
      <c r="A2222" s="22">
        <v>2019</v>
      </c>
      <c r="B2222" s="23">
        <v>46</v>
      </c>
      <c r="C2222" s="24" t="s">
        <v>11137</v>
      </c>
      <c r="D2222" s="28" t="s">
        <v>11138</v>
      </c>
      <c r="E2222" s="26" t="s">
        <v>11139</v>
      </c>
      <c r="F2222" s="22" t="s">
        <v>80</v>
      </c>
      <c r="G2222" s="22" t="s">
        <v>81</v>
      </c>
      <c r="H2222" s="27" t="s">
        <v>21</v>
      </c>
      <c r="I2222" s="25" t="s">
        <v>22</v>
      </c>
      <c r="J2222" s="25" t="s">
        <v>11140</v>
      </c>
      <c r="K2222" s="25" t="s">
        <v>11141</v>
      </c>
      <c r="L2222" s="27"/>
    </row>
    <row r="2223" spans="1:12" ht="30" customHeight="1" x14ac:dyDescent="0.45">
      <c r="A2223" s="22">
        <v>2019</v>
      </c>
      <c r="B2223" s="23">
        <v>47</v>
      </c>
      <c r="C2223" s="28" t="s">
        <v>11142</v>
      </c>
      <c r="D2223" s="28" t="s">
        <v>11143</v>
      </c>
      <c r="E2223" s="26" t="s">
        <v>10728</v>
      </c>
      <c r="F2223" s="22" t="s">
        <v>19</v>
      </c>
      <c r="G2223" s="24" t="s">
        <v>20</v>
      </c>
      <c r="H2223" s="25" t="s">
        <v>21</v>
      </c>
      <c r="I2223" s="27" t="s">
        <v>11120</v>
      </c>
      <c r="J2223" s="25" t="s">
        <v>11144</v>
      </c>
      <c r="K2223" s="25" t="s">
        <v>11145</v>
      </c>
      <c r="L2223" s="27"/>
    </row>
    <row r="2224" spans="1:12" ht="30" customHeight="1" x14ac:dyDescent="0.45">
      <c r="A2224" s="22">
        <v>2019</v>
      </c>
      <c r="B2224" s="23">
        <v>48</v>
      </c>
      <c r="C2224" s="24" t="s">
        <v>11146</v>
      </c>
      <c r="D2224" s="28" t="s">
        <v>11147</v>
      </c>
      <c r="E2224" s="26" t="s">
        <v>3470</v>
      </c>
      <c r="F2224" s="22" t="s">
        <v>10777</v>
      </c>
      <c r="G2224" s="22" t="s">
        <v>10778</v>
      </c>
      <c r="H2224" s="27" t="s">
        <v>133</v>
      </c>
      <c r="I2224" s="27" t="s">
        <v>12497</v>
      </c>
      <c r="J2224" s="25" t="s">
        <v>11148</v>
      </c>
      <c r="K2224" s="25" t="s">
        <v>11149</v>
      </c>
      <c r="L2224" s="27"/>
    </row>
    <row r="2225" spans="1:12" ht="30" customHeight="1" x14ac:dyDescent="0.45">
      <c r="A2225" s="22">
        <v>2019</v>
      </c>
      <c r="B2225" s="23">
        <v>49</v>
      </c>
      <c r="C2225" s="28" t="s">
        <v>11150</v>
      </c>
      <c r="D2225" s="28" t="s">
        <v>11151</v>
      </c>
      <c r="E2225" s="26" t="s">
        <v>11152</v>
      </c>
      <c r="F2225" s="28" t="s">
        <v>10460</v>
      </c>
      <c r="G2225" s="24" t="s">
        <v>10461</v>
      </c>
      <c r="H2225" s="27" t="s">
        <v>133</v>
      </c>
      <c r="I2225" s="27" t="s">
        <v>12497</v>
      </c>
      <c r="J2225" s="25" t="s">
        <v>11153</v>
      </c>
      <c r="K2225" s="25" t="s">
        <v>11154</v>
      </c>
      <c r="L2225" s="27"/>
    </row>
    <row r="2226" spans="1:12" ht="30" customHeight="1" x14ac:dyDescent="0.45">
      <c r="A2226" s="22">
        <v>2019</v>
      </c>
      <c r="B2226" s="23">
        <v>50</v>
      </c>
      <c r="C2226" s="28" t="s">
        <v>11155</v>
      </c>
      <c r="D2226" s="28" t="s">
        <v>11156</v>
      </c>
      <c r="E2226" s="26" t="s">
        <v>10640</v>
      </c>
      <c r="F2226" s="28" t="s">
        <v>10641</v>
      </c>
      <c r="G2226" s="24" t="s">
        <v>10642</v>
      </c>
      <c r="H2226" s="27" t="s">
        <v>133</v>
      </c>
      <c r="I2226" s="27" t="s">
        <v>4018</v>
      </c>
      <c r="J2226" s="25" t="s">
        <v>11157</v>
      </c>
      <c r="K2226" s="25" t="s">
        <v>11158</v>
      </c>
      <c r="L2226" s="27"/>
    </row>
    <row r="2227" spans="1:12" ht="30" customHeight="1" x14ac:dyDescent="0.45">
      <c r="A2227" s="22">
        <v>2019</v>
      </c>
      <c r="B2227" s="23">
        <v>51</v>
      </c>
      <c r="C2227" s="28" t="s">
        <v>11159</v>
      </c>
      <c r="D2227" s="28" t="s">
        <v>11160</v>
      </c>
      <c r="E2227" s="26" t="s">
        <v>9540</v>
      </c>
      <c r="F2227" s="28" t="s">
        <v>10733</v>
      </c>
      <c r="G2227" s="24" t="s">
        <v>10734</v>
      </c>
      <c r="H2227" s="27" t="s">
        <v>133</v>
      </c>
      <c r="I2227" s="27" t="s">
        <v>233</v>
      </c>
      <c r="J2227" s="25" t="s">
        <v>11161</v>
      </c>
      <c r="K2227" s="25" t="s">
        <v>11162</v>
      </c>
      <c r="L2227" s="27"/>
    </row>
    <row r="2228" spans="1:12" ht="30" customHeight="1" x14ac:dyDescent="0.45">
      <c r="A2228" s="22">
        <v>2019</v>
      </c>
      <c r="B2228" s="23">
        <v>52</v>
      </c>
      <c r="C2228" s="28" t="s">
        <v>11163</v>
      </c>
      <c r="D2228" s="28" t="s">
        <v>11164</v>
      </c>
      <c r="E2228" s="26" t="s">
        <v>11165</v>
      </c>
      <c r="F2228" s="28" t="s">
        <v>11166</v>
      </c>
      <c r="G2228" s="24" t="s">
        <v>11167</v>
      </c>
      <c r="H2228" s="27" t="s">
        <v>133</v>
      </c>
      <c r="I2228" s="25" t="s">
        <v>398</v>
      </c>
      <c r="J2228" s="25" t="s">
        <v>11168</v>
      </c>
      <c r="K2228" s="25" t="s">
        <v>11169</v>
      </c>
      <c r="L2228" s="27"/>
    </row>
    <row r="2229" spans="1:12" ht="30" customHeight="1" x14ac:dyDescent="0.45">
      <c r="A2229" s="22">
        <v>2019</v>
      </c>
      <c r="B2229" s="23">
        <v>53</v>
      </c>
      <c r="C2229" s="28" t="s">
        <v>11170</v>
      </c>
      <c r="D2229" s="28" t="s">
        <v>11171</v>
      </c>
      <c r="E2229" s="26" t="s">
        <v>11172</v>
      </c>
      <c r="F2229" s="28" t="s">
        <v>11173</v>
      </c>
      <c r="G2229" s="24" t="s">
        <v>6999</v>
      </c>
      <c r="H2229" s="25" t="s">
        <v>133</v>
      </c>
      <c r="I2229" s="25" t="s">
        <v>5906</v>
      </c>
      <c r="J2229" s="25" t="s">
        <v>11174</v>
      </c>
      <c r="K2229" s="25" t="s">
        <v>11175</v>
      </c>
      <c r="L2229" s="27"/>
    </row>
    <row r="2230" spans="1:12" ht="30" customHeight="1" x14ac:dyDescent="0.45">
      <c r="A2230" s="22">
        <v>2019</v>
      </c>
      <c r="B2230" s="23">
        <v>54</v>
      </c>
      <c r="C2230" s="28" t="s">
        <v>11176</v>
      </c>
      <c r="D2230" s="28" t="s">
        <v>11177</v>
      </c>
      <c r="E2230" s="26" t="s">
        <v>11178</v>
      </c>
      <c r="F2230" s="28" t="s">
        <v>7960</v>
      </c>
      <c r="G2230" s="24" t="s">
        <v>9828</v>
      </c>
      <c r="H2230" s="25" t="s">
        <v>133</v>
      </c>
      <c r="I2230" s="25" t="s">
        <v>398</v>
      </c>
      <c r="J2230" s="25" t="s">
        <v>11179</v>
      </c>
      <c r="K2230" s="25" t="s">
        <v>11180</v>
      </c>
      <c r="L2230" s="27"/>
    </row>
    <row r="2231" spans="1:12" ht="30" customHeight="1" x14ac:dyDescent="0.45">
      <c r="A2231" s="22">
        <v>2019</v>
      </c>
      <c r="B2231" s="23">
        <v>55</v>
      </c>
      <c r="C2231" s="28" t="s">
        <v>11181</v>
      </c>
      <c r="D2231" s="28" t="s">
        <v>11182</v>
      </c>
      <c r="E2231" s="26" t="s">
        <v>11183</v>
      </c>
      <c r="F2231" s="28" t="s">
        <v>11184</v>
      </c>
      <c r="G2231" s="24" t="s">
        <v>8529</v>
      </c>
      <c r="H2231" s="25" t="s">
        <v>133</v>
      </c>
      <c r="I2231" s="25" t="s">
        <v>398</v>
      </c>
      <c r="J2231" s="25" t="s">
        <v>11185</v>
      </c>
      <c r="K2231" s="25" t="s">
        <v>11186</v>
      </c>
      <c r="L2231" s="27"/>
    </row>
    <row r="2232" spans="1:12" ht="30" customHeight="1" x14ac:dyDescent="0.45">
      <c r="A2232" s="22">
        <v>2019</v>
      </c>
      <c r="B2232" s="23">
        <v>56</v>
      </c>
      <c r="C2232" s="28" t="s">
        <v>11187</v>
      </c>
      <c r="D2232" s="28" t="s">
        <v>11188</v>
      </c>
      <c r="E2232" s="26" t="s">
        <v>8127</v>
      </c>
      <c r="F2232" s="28" t="s">
        <v>8812</v>
      </c>
      <c r="G2232" s="24" t="s">
        <v>8813</v>
      </c>
      <c r="H2232" s="27" t="s">
        <v>21</v>
      </c>
      <c r="I2232" s="25" t="s">
        <v>22</v>
      </c>
      <c r="J2232" s="25" t="s">
        <v>11189</v>
      </c>
      <c r="K2232" s="25" t="s">
        <v>11190</v>
      </c>
      <c r="L2232" s="27"/>
    </row>
    <row r="2233" spans="1:12" ht="30" customHeight="1" x14ac:dyDescent="0.45">
      <c r="A2233" s="22">
        <v>2019</v>
      </c>
      <c r="B2233" s="23">
        <v>57</v>
      </c>
      <c r="C2233" s="28" t="s">
        <v>11191</v>
      </c>
      <c r="D2233" s="28" t="s">
        <v>11192</v>
      </c>
      <c r="E2233" s="26" t="s">
        <v>10596</v>
      </c>
      <c r="F2233" s="28" t="s">
        <v>172</v>
      </c>
      <c r="G2233" s="24" t="s">
        <v>173</v>
      </c>
      <c r="H2233" s="27" t="s">
        <v>21</v>
      </c>
      <c r="I2233" s="25" t="s">
        <v>22</v>
      </c>
      <c r="J2233" s="25" t="s">
        <v>11193</v>
      </c>
      <c r="K2233" s="25" t="s">
        <v>11194</v>
      </c>
      <c r="L2233" s="27"/>
    </row>
    <row r="2234" spans="1:12" ht="30" customHeight="1" x14ac:dyDescent="0.45">
      <c r="A2234" s="22">
        <v>2019</v>
      </c>
      <c r="B2234" s="23">
        <v>58</v>
      </c>
      <c r="C2234" s="24" t="s">
        <v>11195</v>
      </c>
      <c r="D2234" s="28" t="s">
        <v>11196</v>
      </c>
      <c r="E2234" s="26" t="s">
        <v>9960</v>
      </c>
      <c r="F2234" s="22" t="s">
        <v>335</v>
      </c>
      <c r="G2234" s="22" t="s">
        <v>336</v>
      </c>
      <c r="H2234" s="27" t="s">
        <v>21</v>
      </c>
      <c r="I2234" s="25" t="s">
        <v>22</v>
      </c>
      <c r="J2234" s="25" t="s">
        <v>11197</v>
      </c>
      <c r="K2234" s="25" t="s">
        <v>11198</v>
      </c>
      <c r="L2234" s="27"/>
    </row>
    <row r="2235" spans="1:12" ht="50.1" customHeight="1" x14ac:dyDescent="0.45">
      <c r="A2235" s="22">
        <v>2019</v>
      </c>
      <c r="B2235" s="23">
        <v>59</v>
      </c>
      <c r="C2235" s="28" t="s">
        <v>11199</v>
      </c>
      <c r="D2235" s="28" t="s">
        <v>11200</v>
      </c>
      <c r="E2235" s="26" t="s">
        <v>10787</v>
      </c>
      <c r="F2235" s="28" t="s">
        <v>172</v>
      </c>
      <c r="G2235" s="24" t="s">
        <v>173</v>
      </c>
      <c r="H2235" s="27" t="s">
        <v>21</v>
      </c>
      <c r="I2235" s="25" t="s">
        <v>22</v>
      </c>
      <c r="J2235" s="25" t="s">
        <v>11201</v>
      </c>
      <c r="K2235" s="25" t="s">
        <v>11202</v>
      </c>
      <c r="L2235" s="27"/>
    </row>
    <row r="2236" spans="1:12" ht="30" customHeight="1" x14ac:dyDescent="0.45">
      <c r="A2236" s="22">
        <v>2019</v>
      </c>
      <c r="B2236" s="23">
        <v>60</v>
      </c>
      <c r="C2236" s="28" t="s">
        <v>11203</v>
      </c>
      <c r="D2236" s="28" t="s">
        <v>11204</v>
      </c>
      <c r="E2236" s="26" t="s">
        <v>11205</v>
      </c>
      <c r="F2236" s="28" t="s">
        <v>1723</v>
      </c>
      <c r="G2236" s="24" t="s">
        <v>1724</v>
      </c>
      <c r="H2236" s="27" t="s">
        <v>21</v>
      </c>
      <c r="I2236" s="25" t="s">
        <v>22</v>
      </c>
      <c r="J2236" s="25" t="s">
        <v>11206</v>
      </c>
      <c r="K2236" s="25" t="s">
        <v>11207</v>
      </c>
      <c r="L2236" s="27"/>
    </row>
    <row r="2237" spans="1:12" ht="30" customHeight="1" x14ac:dyDescent="0.45">
      <c r="A2237" s="22">
        <v>2019</v>
      </c>
      <c r="B2237" s="23">
        <v>61</v>
      </c>
      <c r="C2237" s="28" t="s">
        <v>11208</v>
      </c>
      <c r="D2237" s="28" t="s">
        <v>11209</v>
      </c>
      <c r="E2237" s="26" t="s">
        <v>2709</v>
      </c>
      <c r="F2237" s="28" t="s">
        <v>2693</v>
      </c>
      <c r="G2237" s="24" t="s">
        <v>2694</v>
      </c>
      <c r="H2237" s="27" t="s">
        <v>21</v>
      </c>
      <c r="I2237" s="25" t="s">
        <v>22</v>
      </c>
      <c r="J2237" s="25" t="s">
        <v>11210</v>
      </c>
      <c r="K2237" s="25" t="s">
        <v>11211</v>
      </c>
      <c r="L2237" s="27"/>
    </row>
    <row r="2238" spans="1:12" ht="30" customHeight="1" x14ac:dyDescent="0.45">
      <c r="A2238" s="22">
        <v>2019</v>
      </c>
      <c r="B2238" s="23">
        <v>62</v>
      </c>
      <c r="C2238" s="28" t="s">
        <v>11212</v>
      </c>
      <c r="D2238" s="28" t="s">
        <v>11213</v>
      </c>
      <c r="E2238" s="26" t="s">
        <v>11214</v>
      </c>
      <c r="F2238" s="28" t="s">
        <v>10936</v>
      </c>
      <c r="G2238" s="24" t="s">
        <v>10937</v>
      </c>
      <c r="H2238" s="27" t="s">
        <v>21</v>
      </c>
      <c r="I2238" s="25" t="s">
        <v>22</v>
      </c>
      <c r="J2238" s="25" t="s">
        <v>11215</v>
      </c>
      <c r="K2238" s="25" t="s">
        <v>11216</v>
      </c>
      <c r="L2238" s="27"/>
    </row>
    <row r="2239" spans="1:12" ht="30" customHeight="1" x14ac:dyDescent="0.45">
      <c r="A2239" s="22">
        <v>2019</v>
      </c>
      <c r="B2239" s="23">
        <v>63</v>
      </c>
      <c r="C2239" s="28" t="s">
        <v>11217</v>
      </c>
      <c r="D2239" s="28" t="s">
        <v>11218</v>
      </c>
      <c r="E2239" s="26" t="s">
        <v>8015</v>
      </c>
      <c r="F2239" s="28" t="s">
        <v>8016</v>
      </c>
      <c r="G2239" s="24" t="s">
        <v>8017</v>
      </c>
      <c r="H2239" s="27" t="s">
        <v>972</v>
      </c>
      <c r="I2239" s="25" t="s">
        <v>22</v>
      </c>
      <c r="J2239" s="25" t="s">
        <v>11219</v>
      </c>
      <c r="K2239" s="25" t="s">
        <v>11220</v>
      </c>
      <c r="L2239" s="27"/>
    </row>
    <row r="2240" spans="1:12" ht="30" customHeight="1" x14ac:dyDescent="0.45">
      <c r="A2240" s="22">
        <v>2019</v>
      </c>
      <c r="B2240" s="23">
        <v>64</v>
      </c>
      <c r="C2240" s="28" t="s">
        <v>11221</v>
      </c>
      <c r="D2240" s="28" t="s">
        <v>11222</v>
      </c>
      <c r="E2240" s="26" t="s">
        <v>8015</v>
      </c>
      <c r="F2240" s="28" t="s">
        <v>8016</v>
      </c>
      <c r="G2240" s="24" t="s">
        <v>8017</v>
      </c>
      <c r="H2240" s="27" t="s">
        <v>972</v>
      </c>
      <c r="I2240" s="25" t="s">
        <v>22</v>
      </c>
      <c r="J2240" s="25" t="s">
        <v>11223</v>
      </c>
      <c r="K2240" s="25" t="s">
        <v>11224</v>
      </c>
      <c r="L2240" s="27"/>
    </row>
    <row r="2241" spans="1:12" ht="30" customHeight="1" x14ac:dyDescent="0.45">
      <c r="A2241" s="22">
        <v>2019</v>
      </c>
      <c r="B2241" s="23">
        <v>65</v>
      </c>
      <c r="C2241" s="28" t="s">
        <v>11225</v>
      </c>
      <c r="D2241" s="28" t="s">
        <v>11226</v>
      </c>
      <c r="E2241" s="26" t="s">
        <v>11227</v>
      </c>
      <c r="F2241" s="28" t="s">
        <v>11228</v>
      </c>
      <c r="G2241" s="24" t="s">
        <v>11229</v>
      </c>
      <c r="H2241" s="27" t="s">
        <v>972</v>
      </c>
      <c r="I2241" s="25" t="s">
        <v>22</v>
      </c>
      <c r="J2241" s="25" t="s">
        <v>11230</v>
      </c>
      <c r="K2241" s="25" t="s">
        <v>11231</v>
      </c>
      <c r="L2241" s="27"/>
    </row>
    <row r="2242" spans="1:12" ht="30" customHeight="1" x14ac:dyDescent="0.45">
      <c r="A2242" s="22">
        <v>2019</v>
      </c>
      <c r="B2242" s="23">
        <v>66</v>
      </c>
      <c r="C2242" s="28" t="s">
        <v>11232</v>
      </c>
      <c r="D2242" s="28" t="s">
        <v>11233</v>
      </c>
      <c r="E2242" s="26" t="s">
        <v>6908</v>
      </c>
      <c r="F2242" s="28" t="s">
        <v>6381</v>
      </c>
      <c r="G2242" s="24" t="s">
        <v>6382</v>
      </c>
      <c r="H2242" s="27" t="s">
        <v>21</v>
      </c>
      <c r="I2242" s="27" t="s">
        <v>22</v>
      </c>
      <c r="J2242" s="25" t="s">
        <v>11234</v>
      </c>
      <c r="K2242" s="25" t="s">
        <v>11235</v>
      </c>
      <c r="L2242" s="27"/>
    </row>
    <row r="2243" spans="1:12" ht="42" customHeight="1" x14ac:dyDescent="0.45">
      <c r="A2243" s="22">
        <v>2019</v>
      </c>
      <c r="B2243" s="23">
        <v>67</v>
      </c>
      <c r="C2243" s="24" t="s">
        <v>11236</v>
      </c>
      <c r="D2243" s="28" t="s">
        <v>11237</v>
      </c>
      <c r="E2243" s="26" t="s">
        <v>8682</v>
      </c>
      <c r="F2243" s="22" t="s">
        <v>7046</v>
      </c>
      <c r="G2243" s="22" t="s">
        <v>7047</v>
      </c>
      <c r="H2243" s="25" t="s">
        <v>133</v>
      </c>
      <c r="I2243" s="27" t="s">
        <v>11238</v>
      </c>
      <c r="J2243" s="25" t="s">
        <v>11239</v>
      </c>
      <c r="K2243" s="25" t="s">
        <v>11240</v>
      </c>
      <c r="L2243" s="27"/>
    </row>
    <row r="2244" spans="1:12" ht="59.4" customHeight="1" x14ac:dyDescent="0.45">
      <c r="A2244" s="22">
        <v>2019</v>
      </c>
      <c r="B2244" s="23">
        <v>68</v>
      </c>
      <c r="C2244" s="24" t="s">
        <v>11241</v>
      </c>
      <c r="D2244" s="28" t="s">
        <v>11242</v>
      </c>
      <c r="E2244" s="26" t="s">
        <v>8675</v>
      </c>
      <c r="F2244" s="22" t="s">
        <v>7046</v>
      </c>
      <c r="G2244" s="22" t="s">
        <v>7047</v>
      </c>
      <c r="H2244" s="25" t="s">
        <v>133</v>
      </c>
      <c r="I2244" s="25" t="s">
        <v>398</v>
      </c>
      <c r="J2244" s="25" t="s">
        <v>11243</v>
      </c>
      <c r="K2244" s="25" t="s">
        <v>11244</v>
      </c>
      <c r="L2244" s="27"/>
    </row>
    <row r="2245" spans="1:12" ht="168" x14ac:dyDescent="0.45">
      <c r="A2245" s="22">
        <v>2021</v>
      </c>
      <c r="B2245" s="23">
        <v>1</v>
      </c>
      <c r="C2245" s="28" t="s">
        <v>11245</v>
      </c>
      <c r="D2245" s="28" t="s">
        <v>11246</v>
      </c>
      <c r="E2245" s="26" t="s">
        <v>11247</v>
      </c>
      <c r="F2245" s="28" t="s">
        <v>5759</v>
      </c>
      <c r="G2245" s="24" t="s">
        <v>5760</v>
      </c>
      <c r="H2245" s="27" t="s">
        <v>21</v>
      </c>
      <c r="I2245" s="27" t="s">
        <v>22</v>
      </c>
      <c r="J2245" s="25" t="s">
        <v>11248</v>
      </c>
      <c r="K2245" s="25" t="s">
        <v>11249</v>
      </c>
      <c r="L2245" s="27"/>
    </row>
    <row r="2246" spans="1:12" ht="204" x14ac:dyDescent="0.45">
      <c r="A2246" s="22">
        <v>2021</v>
      </c>
      <c r="B2246" s="23">
        <v>2</v>
      </c>
      <c r="C2246" s="28" t="s">
        <v>11250</v>
      </c>
      <c r="D2246" s="28" t="s">
        <v>11251</v>
      </c>
      <c r="E2246" s="26" t="s">
        <v>11252</v>
      </c>
      <c r="F2246" s="28" t="s">
        <v>11253</v>
      </c>
      <c r="G2246" s="24" t="s">
        <v>11254</v>
      </c>
      <c r="H2246" s="27" t="s">
        <v>21</v>
      </c>
      <c r="I2246" s="27" t="s">
        <v>22</v>
      </c>
      <c r="J2246" s="25" t="s">
        <v>11255</v>
      </c>
      <c r="K2246" s="25" t="s">
        <v>11256</v>
      </c>
      <c r="L2246" s="27"/>
    </row>
    <row r="2247" spans="1:12" ht="168" x14ac:dyDescent="0.45">
      <c r="A2247" s="22">
        <v>2021</v>
      </c>
      <c r="B2247" s="23">
        <v>3</v>
      </c>
      <c r="C2247" s="28" t="s">
        <v>11257</v>
      </c>
      <c r="D2247" s="28" t="s">
        <v>11258</v>
      </c>
      <c r="E2247" s="26" t="s">
        <v>11259</v>
      </c>
      <c r="F2247" s="28" t="s">
        <v>172</v>
      </c>
      <c r="G2247" s="24" t="s">
        <v>173</v>
      </c>
      <c r="H2247" s="27" t="s">
        <v>133</v>
      </c>
      <c r="I2247" s="27" t="s">
        <v>82</v>
      </c>
      <c r="J2247" s="25" t="s">
        <v>11260</v>
      </c>
      <c r="K2247" s="25" t="s">
        <v>11261</v>
      </c>
      <c r="L2247" s="27" t="s">
        <v>2631</v>
      </c>
    </row>
    <row r="2248" spans="1:12" ht="168" x14ac:dyDescent="0.45">
      <c r="A2248" s="22">
        <v>2021</v>
      </c>
      <c r="B2248" s="23">
        <v>4</v>
      </c>
      <c r="C2248" s="28" t="s">
        <v>11262</v>
      </c>
      <c r="D2248" s="28" t="s">
        <v>11263</v>
      </c>
      <c r="E2248" s="26" t="s">
        <v>11264</v>
      </c>
      <c r="F2248" s="28" t="s">
        <v>5759</v>
      </c>
      <c r="G2248" s="24" t="s">
        <v>5760</v>
      </c>
      <c r="H2248" s="25" t="s">
        <v>133</v>
      </c>
      <c r="I2248" s="27" t="s">
        <v>12502</v>
      </c>
      <c r="J2248" s="25" t="s">
        <v>11265</v>
      </c>
      <c r="K2248" s="25" t="s">
        <v>11266</v>
      </c>
      <c r="L2248" s="27" t="s">
        <v>27</v>
      </c>
    </row>
    <row r="2249" spans="1:12" ht="409.6" x14ac:dyDescent="0.45">
      <c r="A2249" s="22">
        <v>2021</v>
      </c>
      <c r="B2249" s="23">
        <v>5</v>
      </c>
      <c r="C2249" s="28" t="s">
        <v>11267</v>
      </c>
      <c r="D2249" s="28" t="s">
        <v>11268</v>
      </c>
      <c r="E2249" s="26" t="s">
        <v>11269</v>
      </c>
      <c r="F2249" s="28" t="s">
        <v>52</v>
      </c>
      <c r="G2249" s="24" t="s">
        <v>53</v>
      </c>
      <c r="H2249" s="27" t="s">
        <v>317</v>
      </c>
      <c r="I2249" s="27" t="s">
        <v>12503</v>
      </c>
      <c r="J2249" s="25" t="s">
        <v>11270</v>
      </c>
      <c r="K2249" s="25" t="s">
        <v>11271</v>
      </c>
      <c r="L2249" s="27" t="s">
        <v>127</v>
      </c>
    </row>
    <row r="2250" spans="1:12" ht="192" x14ac:dyDescent="0.45">
      <c r="A2250" s="22">
        <v>2021</v>
      </c>
      <c r="B2250" s="23">
        <v>6</v>
      </c>
      <c r="C2250" s="28" t="s">
        <v>11272</v>
      </c>
      <c r="D2250" s="28" t="s">
        <v>11273</v>
      </c>
      <c r="E2250" s="26" t="s">
        <v>11274</v>
      </c>
      <c r="F2250" s="28" t="s">
        <v>10722</v>
      </c>
      <c r="G2250" s="24" t="s">
        <v>10723</v>
      </c>
      <c r="H2250" s="27" t="s">
        <v>21</v>
      </c>
      <c r="I2250" s="27" t="s">
        <v>22</v>
      </c>
      <c r="J2250" s="25" t="s">
        <v>11275</v>
      </c>
      <c r="K2250" s="25" t="s">
        <v>11276</v>
      </c>
      <c r="L2250" s="27"/>
    </row>
    <row r="2251" spans="1:12" ht="264" x14ac:dyDescent="0.45">
      <c r="A2251" s="22">
        <v>2021</v>
      </c>
      <c r="B2251" s="23">
        <v>7</v>
      </c>
      <c r="C2251" s="28" t="s">
        <v>11277</v>
      </c>
      <c r="D2251" s="28" t="s">
        <v>11278</v>
      </c>
      <c r="E2251" s="26" t="s">
        <v>11279</v>
      </c>
      <c r="F2251" s="28" t="s">
        <v>11280</v>
      </c>
      <c r="G2251" s="24" t="s">
        <v>10642</v>
      </c>
      <c r="H2251" s="25" t="s">
        <v>133</v>
      </c>
      <c r="I2251" s="27" t="s">
        <v>12482</v>
      </c>
      <c r="J2251" s="25" t="s">
        <v>11281</v>
      </c>
      <c r="K2251" s="25" t="s">
        <v>11282</v>
      </c>
      <c r="L2251" s="27"/>
    </row>
    <row r="2252" spans="1:12" ht="84" x14ac:dyDescent="0.45">
      <c r="A2252" s="22">
        <v>2021</v>
      </c>
      <c r="B2252" s="23">
        <v>8</v>
      </c>
      <c r="C2252" s="28" t="s">
        <v>11283</v>
      </c>
      <c r="D2252" s="28" t="s">
        <v>11284</v>
      </c>
      <c r="E2252" s="26" t="s">
        <v>11285</v>
      </c>
      <c r="F2252" s="28" t="s">
        <v>10496</v>
      </c>
      <c r="G2252" s="24" t="s">
        <v>10497</v>
      </c>
      <c r="H2252" s="27" t="s">
        <v>133</v>
      </c>
      <c r="I2252" s="27" t="s">
        <v>12502</v>
      </c>
      <c r="J2252" s="25" t="s">
        <v>11286</v>
      </c>
      <c r="K2252" s="25" t="s">
        <v>11287</v>
      </c>
      <c r="L2252" s="27"/>
    </row>
    <row r="2253" spans="1:12" ht="264" x14ac:dyDescent="0.45">
      <c r="A2253" s="22">
        <v>2021</v>
      </c>
      <c r="B2253" s="23">
        <v>9</v>
      </c>
      <c r="C2253" s="28" t="s">
        <v>11288</v>
      </c>
      <c r="D2253" s="28" t="s">
        <v>11289</v>
      </c>
      <c r="E2253" s="26" t="s">
        <v>11290</v>
      </c>
      <c r="F2253" s="28" t="s">
        <v>172</v>
      </c>
      <c r="G2253" s="24" t="s">
        <v>173</v>
      </c>
      <c r="H2253" s="27" t="s">
        <v>404</v>
      </c>
      <c r="I2253" s="27" t="s">
        <v>12463</v>
      </c>
      <c r="J2253" s="25" t="s">
        <v>11291</v>
      </c>
      <c r="K2253" s="25" t="s">
        <v>11292</v>
      </c>
      <c r="L2253" s="27" t="s">
        <v>2631</v>
      </c>
    </row>
    <row r="2254" spans="1:12" ht="360" x14ac:dyDescent="0.45">
      <c r="A2254" s="22">
        <v>2021</v>
      </c>
      <c r="B2254" s="23">
        <v>10</v>
      </c>
      <c r="C2254" s="28" t="s">
        <v>11293</v>
      </c>
      <c r="D2254" s="28" t="s">
        <v>11294</v>
      </c>
      <c r="E2254" s="26" t="s">
        <v>11295</v>
      </c>
      <c r="F2254" s="28" t="s">
        <v>172</v>
      </c>
      <c r="G2254" s="24" t="s">
        <v>173</v>
      </c>
      <c r="H2254" s="27" t="s">
        <v>404</v>
      </c>
      <c r="I2254" s="27" t="s">
        <v>12463</v>
      </c>
      <c r="J2254" s="25" t="s">
        <v>11296</v>
      </c>
      <c r="K2254" s="25" t="s">
        <v>11297</v>
      </c>
      <c r="L2254" s="27" t="s">
        <v>2631</v>
      </c>
    </row>
    <row r="2255" spans="1:12" ht="60" x14ac:dyDescent="0.45">
      <c r="A2255" s="22">
        <v>2021</v>
      </c>
      <c r="B2255" s="23">
        <v>11</v>
      </c>
      <c r="C2255" s="28" t="s">
        <v>11298</v>
      </c>
      <c r="D2255" s="28" t="s">
        <v>11299</v>
      </c>
      <c r="E2255" s="26" t="s">
        <v>11300</v>
      </c>
      <c r="F2255" s="28" t="s">
        <v>172</v>
      </c>
      <c r="G2255" s="24" t="s">
        <v>173</v>
      </c>
      <c r="H2255" s="27" t="s">
        <v>21</v>
      </c>
      <c r="I2255" s="27" t="s">
        <v>22</v>
      </c>
      <c r="J2255" s="25" t="s">
        <v>11301</v>
      </c>
      <c r="K2255" s="25" t="s">
        <v>11302</v>
      </c>
      <c r="L2255" s="27" t="s">
        <v>2631</v>
      </c>
    </row>
    <row r="2256" spans="1:12" ht="84" x14ac:dyDescent="0.45">
      <c r="A2256" s="22">
        <v>2021</v>
      </c>
      <c r="B2256" s="23">
        <v>12</v>
      </c>
      <c r="C2256" s="28" t="s">
        <v>11303</v>
      </c>
      <c r="D2256" s="28" t="s">
        <v>11304</v>
      </c>
      <c r="E2256" s="26" t="s">
        <v>11305</v>
      </c>
      <c r="F2256" s="28" t="s">
        <v>172</v>
      </c>
      <c r="G2256" s="24" t="s">
        <v>173</v>
      </c>
      <c r="H2256" s="27" t="s">
        <v>133</v>
      </c>
      <c r="I2256" s="27" t="s">
        <v>12502</v>
      </c>
      <c r="J2256" s="25" t="s">
        <v>11306</v>
      </c>
      <c r="K2256" s="25" t="s">
        <v>11307</v>
      </c>
      <c r="L2256" s="27" t="s">
        <v>11308</v>
      </c>
    </row>
    <row r="2257" spans="1:12" ht="240" x14ac:dyDescent="0.45">
      <c r="A2257" s="22">
        <v>2021</v>
      </c>
      <c r="B2257" s="23">
        <v>13</v>
      </c>
      <c r="C2257" s="28" t="s">
        <v>11309</v>
      </c>
      <c r="D2257" s="28" t="s">
        <v>11310</v>
      </c>
      <c r="E2257" s="26" t="s">
        <v>11311</v>
      </c>
      <c r="F2257" s="28" t="s">
        <v>172</v>
      </c>
      <c r="G2257" s="24" t="s">
        <v>173</v>
      </c>
      <c r="H2257" s="27" t="s">
        <v>21</v>
      </c>
      <c r="I2257" s="27" t="s">
        <v>12503</v>
      </c>
      <c r="J2257" s="25" t="s">
        <v>11312</v>
      </c>
      <c r="K2257" s="25" t="s">
        <v>11313</v>
      </c>
      <c r="L2257" s="27" t="s">
        <v>11308</v>
      </c>
    </row>
    <row r="2258" spans="1:12" ht="409.6" x14ac:dyDescent="0.45">
      <c r="A2258" s="22">
        <v>2021</v>
      </c>
      <c r="B2258" s="23">
        <v>14</v>
      </c>
      <c r="C2258" s="28" t="s">
        <v>11314</v>
      </c>
      <c r="D2258" s="28" t="s">
        <v>11315</v>
      </c>
      <c r="E2258" s="26" t="s">
        <v>11316</v>
      </c>
      <c r="F2258" s="28" t="s">
        <v>172</v>
      </c>
      <c r="G2258" s="24" t="s">
        <v>173</v>
      </c>
      <c r="H2258" s="27" t="s">
        <v>317</v>
      </c>
      <c r="I2258" s="27" t="s">
        <v>11317</v>
      </c>
      <c r="J2258" s="25" t="s">
        <v>11318</v>
      </c>
      <c r="K2258" s="25" t="s">
        <v>11319</v>
      </c>
      <c r="L2258" s="27" t="s">
        <v>2631</v>
      </c>
    </row>
    <row r="2259" spans="1:12" ht="396" x14ac:dyDescent="0.45">
      <c r="A2259" s="22">
        <v>2021</v>
      </c>
      <c r="B2259" s="23">
        <v>15</v>
      </c>
      <c r="C2259" s="28" t="s">
        <v>11320</v>
      </c>
      <c r="D2259" s="28" t="s">
        <v>11321</v>
      </c>
      <c r="E2259" s="26" t="s">
        <v>11322</v>
      </c>
      <c r="F2259" s="28" t="s">
        <v>172</v>
      </c>
      <c r="G2259" s="24" t="s">
        <v>173</v>
      </c>
      <c r="H2259" s="27" t="s">
        <v>21</v>
      </c>
      <c r="I2259" s="27" t="s">
        <v>12503</v>
      </c>
      <c r="J2259" s="25" t="s">
        <v>11323</v>
      </c>
      <c r="K2259" s="25" t="s">
        <v>11324</v>
      </c>
      <c r="L2259" s="27" t="s">
        <v>2631</v>
      </c>
    </row>
    <row r="2260" spans="1:12" ht="36" x14ac:dyDescent="0.45">
      <c r="A2260" s="22">
        <v>2021</v>
      </c>
      <c r="B2260" s="23">
        <v>16</v>
      </c>
      <c r="C2260" s="26" t="s">
        <v>11325</v>
      </c>
      <c r="D2260" s="28" t="s">
        <v>11326</v>
      </c>
      <c r="E2260" s="26" t="s">
        <v>11327</v>
      </c>
      <c r="F2260" s="26" t="s">
        <v>11327</v>
      </c>
      <c r="G2260" s="26" t="s">
        <v>11327</v>
      </c>
      <c r="H2260" s="27" t="s">
        <v>404</v>
      </c>
      <c r="I2260" s="27" t="s">
        <v>12463</v>
      </c>
      <c r="J2260" s="25" t="s">
        <v>25</v>
      </c>
      <c r="K2260" s="25" t="s">
        <v>25</v>
      </c>
      <c r="L2260" s="27" t="s">
        <v>2631</v>
      </c>
    </row>
    <row r="2261" spans="1:12" ht="96" x14ac:dyDescent="0.45">
      <c r="A2261" s="22">
        <v>2021</v>
      </c>
      <c r="B2261" s="23">
        <v>17</v>
      </c>
      <c r="C2261" s="28" t="s">
        <v>11328</v>
      </c>
      <c r="D2261" s="28" t="s">
        <v>11329</v>
      </c>
      <c r="E2261" s="26" t="s">
        <v>11330</v>
      </c>
      <c r="F2261" s="28" t="s">
        <v>172</v>
      </c>
      <c r="G2261" s="24" t="s">
        <v>173</v>
      </c>
      <c r="H2261" s="27" t="s">
        <v>21</v>
      </c>
      <c r="I2261" s="27" t="s">
        <v>22</v>
      </c>
      <c r="J2261" s="25" t="s">
        <v>11331</v>
      </c>
      <c r="K2261" s="25" t="s">
        <v>11332</v>
      </c>
      <c r="L2261" s="27" t="s">
        <v>2631</v>
      </c>
    </row>
    <row r="2262" spans="1:12" ht="276" x14ac:dyDescent="0.45">
      <c r="A2262" s="22">
        <v>2021</v>
      </c>
      <c r="B2262" s="23">
        <v>18</v>
      </c>
      <c r="C2262" s="28" t="s">
        <v>11333</v>
      </c>
      <c r="D2262" s="28" t="s">
        <v>11334</v>
      </c>
      <c r="E2262" s="26" t="s">
        <v>11335</v>
      </c>
      <c r="F2262" s="28" t="s">
        <v>11336</v>
      </c>
      <c r="G2262" s="24" t="s">
        <v>5123</v>
      </c>
      <c r="H2262" s="27" t="s">
        <v>21</v>
      </c>
      <c r="I2262" s="27" t="s">
        <v>12503</v>
      </c>
      <c r="J2262" s="25" t="s">
        <v>11337</v>
      </c>
      <c r="K2262" s="25" t="s">
        <v>11338</v>
      </c>
      <c r="L2262" s="27"/>
    </row>
    <row r="2263" spans="1:12" ht="409.6" x14ac:dyDescent="0.45">
      <c r="A2263" s="22">
        <v>2021</v>
      </c>
      <c r="B2263" s="23">
        <v>19</v>
      </c>
      <c r="C2263" s="28" t="s">
        <v>11339</v>
      </c>
      <c r="D2263" s="28" t="s">
        <v>11340</v>
      </c>
      <c r="E2263" s="26" t="s">
        <v>11341</v>
      </c>
      <c r="F2263" s="28" t="s">
        <v>11342</v>
      </c>
      <c r="G2263" s="24" t="s">
        <v>11343</v>
      </c>
      <c r="H2263" s="27" t="s">
        <v>21</v>
      </c>
      <c r="I2263" s="27" t="s">
        <v>12504</v>
      </c>
      <c r="J2263" s="25" t="s">
        <v>11344</v>
      </c>
      <c r="K2263" s="25" t="s">
        <v>11345</v>
      </c>
      <c r="L2263" s="27"/>
    </row>
    <row r="2264" spans="1:12" ht="348" x14ac:dyDescent="0.45">
      <c r="A2264" s="22">
        <v>2021</v>
      </c>
      <c r="B2264" s="23">
        <v>20</v>
      </c>
      <c r="C2264" s="28" t="s">
        <v>11346</v>
      </c>
      <c r="D2264" s="28" t="s">
        <v>11347</v>
      </c>
      <c r="E2264" s="26" t="s">
        <v>11348</v>
      </c>
      <c r="F2264" s="28" t="s">
        <v>172</v>
      </c>
      <c r="G2264" s="24" t="s">
        <v>173</v>
      </c>
      <c r="H2264" s="27" t="s">
        <v>21</v>
      </c>
      <c r="I2264" s="27" t="s">
        <v>2212</v>
      </c>
      <c r="J2264" s="25" t="s">
        <v>11349</v>
      </c>
      <c r="K2264" s="25" t="s">
        <v>11350</v>
      </c>
      <c r="L2264" s="27" t="s">
        <v>2631</v>
      </c>
    </row>
    <row r="2265" spans="1:12" ht="252" x14ac:dyDescent="0.45">
      <c r="A2265" s="22">
        <v>2021</v>
      </c>
      <c r="B2265" s="23">
        <v>21</v>
      </c>
      <c r="C2265" s="28" t="s">
        <v>11351</v>
      </c>
      <c r="D2265" s="28" t="s">
        <v>11352</v>
      </c>
      <c r="E2265" s="26" t="s">
        <v>11353</v>
      </c>
      <c r="F2265" s="28" t="s">
        <v>11354</v>
      </c>
      <c r="G2265" s="24" t="s">
        <v>1559</v>
      </c>
      <c r="H2265" s="27" t="s">
        <v>21</v>
      </c>
      <c r="I2265" s="27" t="s">
        <v>12505</v>
      </c>
      <c r="J2265" s="25" t="s">
        <v>11355</v>
      </c>
      <c r="K2265" s="25" t="s">
        <v>11356</v>
      </c>
      <c r="L2265" s="27"/>
    </row>
    <row r="2266" spans="1:12" ht="300" x14ac:dyDescent="0.45">
      <c r="A2266" s="22">
        <v>2021</v>
      </c>
      <c r="B2266" s="23">
        <v>22</v>
      </c>
      <c r="C2266" s="24" t="s">
        <v>11357</v>
      </c>
      <c r="D2266" s="28" t="s">
        <v>11358</v>
      </c>
      <c r="E2266" s="26" t="s">
        <v>11359</v>
      </c>
      <c r="F2266" s="22" t="s">
        <v>335</v>
      </c>
      <c r="G2266" s="22" t="s">
        <v>336</v>
      </c>
      <c r="H2266" s="27" t="s">
        <v>21</v>
      </c>
      <c r="I2266" s="27" t="s">
        <v>12505</v>
      </c>
      <c r="J2266" s="25" t="s">
        <v>11360</v>
      </c>
      <c r="K2266" s="25" t="s">
        <v>11361</v>
      </c>
      <c r="L2266" s="27"/>
    </row>
    <row r="2267" spans="1:12" ht="252" x14ac:dyDescent="0.45">
      <c r="A2267" s="22">
        <v>2021</v>
      </c>
      <c r="B2267" s="23">
        <v>23</v>
      </c>
      <c r="C2267" s="24" t="s">
        <v>11362</v>
      </c>
      <c r="D2267" s="28" t="s">
        <v>11363</v>
      </c>
      <c r="E2267" s="26" t="s">
        <v>11364</v>
      </c>
      <c r="F2267" s="22" t="s">
        <v>335</v>
      </c>
      <c r="G2267" s="22" t="s">
        <v>336</v>
      </c>
      <c r="H2267" s="27" t="s">
        <v>404</v>
      </c>
      <c r="I2267" s="27" t="s">
        <v>12464</v>
      </c>
      <c r="J2267" s="25" t="s">
        <v>11365</v>
      </c>
      <c r="K2267" s="25" t="s">
        <v>11366</v>
      </c>
      <c r="L2267" s="27"/>
    </row>
    <row r="2268" spans="1:12" ht="288" x14ac:dyDescent="0.45">
      <c r="A2268" s="22">
        <v>2021</v>
      </c>
      <c r="B2268" s="23">
        <v>24</v>
      </c>
      <c r="C2268" s="24" t="s">
        <v>11367</v>
      </c>
      <c r="D2268" s="28" t="s">
        <v>11368</v>
      </c>
      <c r="E2268" s="26" t="s">
        <v>11364</v>
      </c>
      <c r="F2268" s="22" t="s">
        <v>335</v>
      </c>
      <c r="G2268" s="22" t="s">
        <v>336</v>
      </c>
      <c r="H2268" s="27" t="s">
        <v>21</v>
      </c>
      <c r="I2268" s="27" t="s">
        <v>12505</v>
      </c>
      <c r="J2268" s="25" t="s">
        <v>11369</v>
      </c>
      <c r="K2268" s="25" t="s">
        <v>11370</v>
      </c>
      <c r="L2268" s="27"/>
    </row>
    <row r="2269" spans="1:12" ht="276" x14ac:dyDescent="0.45">
      <c r="A2269" s="22">
        <v>2021</v>
      </c>
      <c r="B2269" s="23">
        <v>25</v>
      </c>
      <c r="C2269" s="24" t="s">
        <v>11371</v>
      </c>
      <c r="D2269" s="28" t="s">
        <v>11372</v>
      </c>
      <c r="E2269" s="26" t="s">
        <v>11373</v>
      </c>
      <c r="F2269" s="22" t="s">
        <v>3324</v>
      </c>
      <c r="G2269" s="22" t="s">
        <v>3325</v>
      </c>
      <c r="H2269" s="25" t="s">
        <v>133</v>
      </c>
      <c r="I2269" s="27" t="s">
        <v>12502</v>
      </c>
      <c r="J2269" s="25" t="s">
        <v>11374</v>
      </c>
      <c r="K2269" s="25" t="s">
        <v>11375</v>
      </c>
      <c r="L2269" s="27"/>
    </row>
    <row r="2270" spans="1:12" ht="409.6" x14ac:dyDescent="0.45">
      <c r="A2270" s="22">
        <v>2021</v>
      </c>
      <c r="B2270" s="23">
        <v>26</v>
      </c>
      <c r="C2270" s="28" t="s">
        <v>11376</v>
      </c>
      <c r="D2270" s="28" t="s">
        <v>11377</v>
      </c>
      <c r="E2270" s="26" t="s">
        <v>11378</v>
      </c>
      <c r="F2270" s="28" t="s">
        <v>11280</v>
      </c>
      <c r="G2270" s="24" t="s">
        <v>10642</v>
      </c>
      <c r="H2270" s="27" t="s">
        <v>404</v>
      </c>
      <c r="I2270" s="27" t="s">
        <v>12387</v>
      </c>
      <c r="J2270" s="25" t="s">
        <v>11379</v>
      </c>
      <c r="K2270" s="25" t="s">
        <v>11380</v>
      </c>
      <c r="L2270" s="27"/>
    </row>
    <row r="2271" spans="1:12" ht="409.6" x14ac:dyDescent="0.45">
      <c r="A2271" s="22">
        <v>2021</v>
      </c>
      <c r="B2271" s="23">
        <v>27</v>
      </c>
      <c r="C2271" s="28" t="s">
        <v>11381</v>
      </c>
      <c r="D2271" s="28" t="s">
        <v>11382</v>
      </c>
      <c r="E2271" s="26" t="s">
        <v>11383</v>
      </c>
      <c r="F2271" s="28" t="s">
        <v>11384</v>
      </c>
      <c r="G2271" s="24" t="s">
        <v>11385</v>
      </c>
      <c r="H2271" s="27" t="s">
        <v>133</v>
      </c>
      <c r="I2271" s="27" t="s">
        <v>12502</v>
      </c>
      <c r="J2271" s="25" t="s">
        <v>11386</v>
      </c>
      <c r="K2271" s="25" t="s">
        <v>11387</v>
      </c>
      <c r="L2271" s="27"/>
    </row>
    <row r="2272" spans="1:12" ht="409.6" x14ac:dyDescent="0.45">
      <c r="A2272" s="22">
        <v>2021</v>
      </c>
      <c r="B2272" s="23">
        <v>28</v>
      </c>
      <c r="C2272" s="28" t="s">
        <v>11388</v>
      </c>
      <c r="D2272" s="28" t="s">
        <v>11389</v>
      </c>
      <c r="E2272" s="26" t="s">
        <v>11390</v>
      </c>
      <c r="F2272" s="28" t="s">
        <v>11391</v>
      </c>
      <c r="G2272" s="24" t="s">
        <v>6970</v>
      </c>
      <c r="H2272" s="27" t="s">
        <v>133</v>
      </c>
      <c r="I2272" s="27" t="s">
        <v>12506</v>
      </c>
      <c r="J2272" s="25" t="s">
        <v>11392</v>
      </c>
      <c r="K2272" s="25" t="s">
        <v>11393</v>
      </c>
      <c r="L2272" s="27"/>
    </row>
    <row r="2273" spans="1:12" ht="384" x14ac:dyDescent="0.45">
      <c r="A2273" s="22">
        <v>2021</v>
      </c>
      <c r="B2273" s="23">
        <v>29</v>
      </c>
      <c r="C2273" s="24" t="s">
        <v>11394</v>
      </c>
      <c r="D2273" s="28" t="s">
        <v>11395</v>
      </c>
      <c r="E2273" s="26" t="s">
        <v>11396</v>
      </c>
      <c r="F2273" s="22" t="s">
        <v>1376</v>
      </c>
      <c r="G2273" s="22" t="s">
        <v>1377</v>
      </c>
      <c r="H2273" s="27" t="s">
        <v>133</v>
      </c>
      <c r="I2273" s="27" t="s">
        <v>12507</v>
      </c>
      <c r="J2273" s="25" t="s">
        <v>11397</v>
      </c>
      <c r="K2273" s="25" t="s">
        <v>11398</v>
      </c>
      <c r="L2273" s="27"/>
    </row>
    <row r="2274" spans="1:12" ht="144" x14ac:dyDescent="0.45">
      <c r="A2274" s="22">
        <v>2021</v>
      </c>
      <c r="B2274" s="23">
        <v>30</v>
      </c>
      <c r="C2274" s="28" t="s">
        <v>11399</v>
      </c>
      <c r="D2274" s="28" t="s">
        <v>11400</v>
      </c>
      <c r="E2274" s="26" t="s">
        <v>11401</v>
      </c>
      <c r="F2274" s="28" t="s">
        <v>10444</v>
      </c>
      <c r="G2274" s="24" t="s">
        <v>10445</v>
      </c>
      <c r="H2274" s="25" t="s">
        <v>133</v>
      </c>
      <c r="I2274" s="27" t="s">
        <v>12506</v>
      </c>
      <c r="J2274" s="25" t="s">
        <v>11402</v>
      </c>
      <c r="K2274" s="25" t="s">
        <v>11403</v>
      </c>
      <c r="L2274" s="27"/>
    </row>
    <row r="2275" spans="1:12" ht="84" x14ac:dyDescent="0.45">
      <c r="A2275" s="22">
        <v>2021</v>
      </c>
      <c r="B2275" s="23">
        <v>31</v>
      </c>
      <c r="C2275" s="28" t="s">
        <v>11404</v>
      </c>
      <c r="D2275" s="28" t="s">
        <v>11405</v>
      </c>
      <c r="E2275" s="26" t="s">
        <v>11406</v>
      </c>
      <c r="F2275" s="28" t="s">
        <v>10444</v>
      </c>
      <c r="G2275" s="24" t="s">
        <v>10445</v>
      </c>
      <c r="H2275" s="25" t="s">
        <v>133</v>
      </c>
      <c r="I2275" s="27" t="s">
        <v>12508</v>
      </c>
      <c r="J2275" s="25" t="s">
        <v>11407</v>
      </c>
      <c r="K2275" s="25" t="s">
        <v>11408</v>
      </c>
      <c r="L2275" s="27"/>
    </row>
    <row r="2276" spans="1:12" ht="120" x14ac:dyDescent="0.45">
      <c r="A2276" s="22">
        <v>2021</v>
      </c>
      <c r="B2276" s="23">
        <v>32</v>
      </c>
      <c r="C2276" s="28" t="s">
        <v>11409</v>
      </c>
      <c r="D2276" s="28" t="s">
        <v>11410</v>
      </c>
      <c r="E2276" s="26" t="s">
        <v>11406</v>
      </c>
      <c r="F2276" s="28" t="s">
        <v>10444</v>
      </c>
      <c r="G2276" s="24" t="s">
        <v>10445</v>
      </c>
      <c r="H2276" s="25" t="s">
        <v>133</v>
      </c>
      <c r="I2276" s="27" t="s">
        <v>12502</v>
      </c>
      <c r="J2276" s="25" t="s">
        <v>11411</v>
      </c>
      <c r="K2276" s="25" t="s">
        <v>11412</v>
      </c>
      <c r="L2276" s="27"/>
    </row>
    <row r="2277" spans="1:12" ht="156" x14ac:dyDescent="0.45">
      <c r="A2277" s="22">
        <v>2021</v>
      </c>
      <c r="B2277" s="23">
        <v>33</v>
      </c>
      <c r="C2277" s="24" t="s">
        <v>11413</v>
      </c>
      <c r="D2277" s="28" t="s">
        <v>11414</v>
      </c>
      <c r="E2277" s="26" t="s">
        <v>11415</v>
      </c>
      <c r="F2277" s="22" t="s">
        <v>4561</v>
      </c>
      <c r="G2277" s="24" t="s">
        <v>4562</v>
      </c>
      <c r="H2277" s="27" t="s">
        <v>972</v>
      </c>
      <c r="I2277" s="27" t="s">
        <v>12072</v>
      </c>
      <c r="J2277" s="25" t="s">
        <v>11416</v>
      </c>
      <c r="K2277" s="25" t="s">
        <v>11417</v>
      </c>
      <c r="L2277" s="27"/>
    </row>
    <row r="2278" spans="1:12" ht="48" x14ac:dyDescent="0.45">
      <c r="A2278" s="22">
        <v>2021</v>
      </c>
      <c r="B2278" s="23">
        <v>34</v>
      </c>
      <c r="C2278" s="28" t="s">
        <v>11418</v>
      </c>
      <c r="D2278" s="28" t="s">
        <v>11419</v>
      </c>
      <c r="E2278" s="26" t="s">
        <v>11420</v>
      </c>
      <c r="F2278" s="28" t="s">
        <v>11342</v>
      </c>
      <c r="G2278" s="24" t="s">
        <v>10937</v>
      </c>
      <c r="H2278" s="27" t="s">
        <v>972</v>
      </c>
      <c r="I2278" s="27" t="s">
        <v>12072</v>
      </c>
      <c r="J2278" s="25" t="s">
        <v>11421</v>
      </c>
      <c r="K2278" s="25" t="s">
        <v>11422</v>
      </c>
      <c r="L2278" s="27"/>
    </row>
    <row r="2279" spans="1:12" ht="409.6" x14ac:dyDescent="0.45">
      <c r="A2279" s="22">
        <v>2021</v>
      </c>
      <c r="B2279" s="23">
        <v>35</v>
      </c>
      <c r="C2279" s="28" t="s">
        <v>11423</v>
      </c>
      <c r="D2279" s="28" t="s">
        <v>11424</v>
      </c>
      <c r="E2279" s="26" t="s">
        <v>11425</v>
      </c>
      <c r="F2279" s="28" t="s">
        <v>11426</v>
      </c>
      <c r="G2279" s="24" t="s">
        <v>5966</v>
      </c>
      <c r="H2279" s="27" t="s">
        <v>972</v>
      </c>
      <c r="I2279" s="27" t="s">
        <v>12072</v>
      </c>
      <c r="J2279" s="25" t="s">
        <v>11427</v>
      </c>
      <c r="K2279" s="25" t="s">
        <v>11428</v>
      </c>
      <c r="L2279" s="27"/>
    </row>
    <row r="2280" spans="1:12" ht="216" x14ac:dyDescent="0.45">
      <c r="A2280" s="22">
        <v>2021</v>
      </c>
      <c r="B2280" s="23">
        <v>36</v>
      </c>
      <c r="C2280" s="28" t="s">
        <v>11429</v>
      </c>
      <c r="D2280" s="28" t="s">
        <v>11430</v>
      </c>
      <c r="E2280" s="26" t="s">
        <v>11431</v>
      </c>
      <c r="F2280" s="28" t="s">
        <v>11228</v>
      </c>
      <c r="G2280" s="24" t="s">
        <v>11229</v>
      </c>
      <c r="H2280" s="27" t="s">
        <v>972</v>
      </c>
      <c r="I2280" s="27" t="s">
        <v>12072</v>
      </c>
      <c r="J2280" s="25" t="s">
        <v>11432</v>
      </c>
      <c r="K2280" s="25" t="s">
        <v>11433</v>
      </c>
      <c r="L2280" s="27"/>
    </row>
    <row r="2281" spans="1:12" ht="72" x14ac:dyDescent="0.45">
      <c r="A2281" s="22">
        <v>2021</v>
      </c>
      <c r="B2281" s="23">
        <v>37</v>
      </c>
      <c r="C2281" s="24" t="s">
        <v>11434</v>
      </c>
      <c r="D2281" s="28" t="s">
        <v>11435</v>
      </c>
      <c r="E2281" s="26" t="s">
        <v>11415</v>
      </c>
      <c r="F2281" s="22" t="s">
        <v>4561</v>
      </c>
      <c r="G2281" s="24" t="s">
        <v>4562</v>
      </c>
      <c r="H2281" s="27" t="s">
        <v>972</v>
      </c>
      <c r="I2281" s="27" t="s">
        <v>12072</v>
      </c>
      <c r="J2281" s="25" t="s">
        <v>11436</v>
      </c>
      <c r="K2281" s="25" t="s">
        <v>11437</v>
      </c>
      <c r="L2281" s="27"/>
    </row>
    <row r="2282" spans="1:12" ht="192" x14ac:dyDescent="0.45">
      <c r="A2282" s="22">
        <v>2021</v>
      </c>
      <c r="B2282" s="23">
        <v>38</v>
      </c>
      <c r="C2282" s="24" t="s">
        <v>11438</v>
      </c>
      <c r="D2282" s="28" t="s">
        <v>11439</v>
      </c>
      <c r="E2282" s="26" t="s">
        <v>11440</v>
      </c>
      <c r="F2282" s="22" t="s">
        <v>7046</v>
      </c>
      <c r="G2282" s="22" t="s">
        <v>7047</v>
      </c>
      <c r="H2282" s="27" t="s">
        <v>972</v>
      </c>
      <c r="I2282" s="27" t="s">
        <v>12509</v>
      </c>
      <c r="J2282" s="25" t="s">
        <v>11441</v>
      </c>
      <c r="K2282" s="25" t="s">
        <v>11442</v>
      </c>
      <c r="L2282" s="27"/>
    </row>
    <row r="2283" spans="1:12" ht="144" x14ac:dyDescent="0.45">
      <c r="A2283" s="22">
        <v>2021</v>
      </c>
      <c r="B2283" s="23">
        <v>39</v>
      </c>
      <c r="C2283" s="28" t="s">
        <v>11443</v>
      </c>
      <c r="D2283" s="28" t="s">
        <v>11444</v>
      </c>
      <c r="E2283" s="26" t="s">
        <v>11445</v>
      </c>
      <c r="F2283" s="28" t="s">
        <v>11446</v>
      </c>
      <c r="G2283" s="24" t="s">
        <v>11447</v>
      </c>
      <c r="H2283" s="27" t="s">
        <v>972</v>
      </c>
      <c r="I2283" s="27" t="s">
        <v>12488</v>
      </c>
      <c r="J2283" s="25" t="s">
        <v>11448</v>
      </c>
      <c r="K2283" s="25" t="s">
        <v>11449</v>
      </c>
      <c r="L2283" s="27"/>
    </row>
    <row r="2284" spans="1:12" ht="252" x14ac:dyDescent="0.45">
      <c r="A2284" s="22">
        <v>2021</v>
      </c>
      <c r="B2284" s="23">
        <v>40</v>
      </c>
      <c r="C2284" s="24" t="s">
        <v>11450</v>
      </c>
      <c r="D2284" s="28" t="s">
        <v>11451</v>
      </c>
      <c r="E2284" s="26" t="s">
        <v>11415</v>
      </c>
      <c r="F2284" s="22" t="s">
        <v>4561</v>
      </c>
      <c r="G2284" s="24" t="s">
        <v>4562</v>
      </c>
      <c r="H2284" s="27" t="s">
        <v>972</v>
      </c>
      <c r="I2284" s="27" t="s">
        <v>12488</v>
      </c>
      <c r="J2284" s="25" t="s">
        <v>11452</v>
      </c>
      <c r="K2284" s="25" t="s">
        <v>11453</v>
      </c>
      <c r="L2284" s="27"/>
    </row>
    <row r="2285" spans="1:12" ht="108" x14ac:dyDescent="0.45">
      <c r="A2285" s="22">
        <v>2021</v>
      </c>
      <c r="B2285" s="23">
        <v>41</v>
      </c>
      <c r="C2285" s="28" t="s">
        <v>11454</v>
      </c>
      <c r="D2285" s="28" t="s">
        <v>11455</v>
      </c>
      <c r="E2285" s="26" t="s">
        <v>11445</v>
      </c>
      <c r="F2285" s="28" t="s">
        <v>11446</v>
      </c>
      <c r="G2285" s="24" t="s">
        <v>11447</v>
      </c>
      <c r="H2285" s="27" t="s">
        <v>972</v>
      </c>
      <c r="I2285" s="27" t="s">
        <v>12510</v>
      </c>
      <c r="J2285" s="25" t="s">
        <v>11456</v>
      </c>
      <c r="K2285" s="25" t="s">
        <v>11457</v>
      </c>
      <c r="L2285" s="27"/>
    </row>
    <row r="2286" spans="1:12" ht="156" x14ac:dyDescent="0.45">
      <c r="A2286" s="22">
        <v>2021</v>
      </c>
      <c r="B2286" s="23">
        <v>42</v>
      </c>
      <c r="C2286" s="28" t="s">
        <v>11458</v>
      </c>
      <c r="D2286" s="28" t="s">
        <v>11459</v>
      </c>
      <c r="E2286" s="26" t="s">
        <v>11460</v>
      </c>
      <c r="F2286" s="28" t="s">
        <v>11461</v>
      </c>
      <c r="G2286" s="24" t="s">
        <v>11462</v>
      </c>
      <c r="H2286" s="27" t="s">
        <v>21</v>
      </c>
      <c r="I2286" s="27" t="s">
        <v>22</v>
      </c>
      <c r="J2286" s="25" t="s">
        <v>11463</v>
      </c>
      <c r="K2286" s="25" t="s">
        <v>11464</v>
      </c>
      <c r="L2286" s="27"/>
    </row>
    <row r="2287" spans="1:12" ht="384" x14ac:dyDescent="0.45">
      <c r="A2287" s="22">
        <v>2021</v>
      </c>
      <c r="B2287" s="23">
        <v>43</v>
      </c>
      <c r="C2287" s="28" t="s">
        <v>11465</v>
      </c>
      <c r="D2287" s="28" t="s">
        <v>11466</v>
      </c>
      <c r="E2287" s="26" t="s">
        <v>11467</v>
      </c>
      <c r="F2287" s="28" t="s">
        <v>11468</v>
      </c>
      <c r="G2287" s="24" t="s">
        <v>1847</v>
      </c>
      <c r="H2287" s="27" t="s">
        <v>21</v>
      </c>
      <c r="I2287" s="27" t="s">
        <v>12503</v>
      </c>
      <c r="J2287" s="25" t="s">
        <v>11469</v>
      </c>
      <c r="K2287" s="25" t="s">
        <v>11470</v>
      </c>
      <c r="L2287" s="27"/>
    </row>
    <row r="2288" spans="1:12" ht="409.6" x14ac:dyDescent="0.45">
      <c r="A2288" s="22">
        <v>2021</v>
      </c>
      <c r="B2288" s="23">
        <v>44</v>
      </c>
      <c r="C2288" s="28" t="s">
        <v>11471</v>
      </c>
      <c r="D2288" s="28" t="s">
        <v>11472</v>
      </c>
      <c r="E2288" s="26" t="s">
        <v>11473</v>
      </c>
      <c r="F2288" s="28" t="s">
        <v>11342</v>
      </c>
      <c r="G2288" s="24" t="s">
        <v>10937</v>
      </c>
      <c r="H2288" s="27" t="s">
        <v>317</v>
      </c>
      <c r="I2288" s="27" t="s">
        <v>12511</v>
      </c>
      <c r="J2288" s="25" t="s">
        <v>11474</v>
      </c>
      <c r="K2288" s="25" t="s">
        <v>11475</v>
      </c>
      <c r="L2288" s="27"/>
    </row>
    <row r="2289" spans="1:12" ht="264" x14ac:dyDescent="0.45">
      <c r="A2289" s="22">
        <v>2021</v>
      </c>
      <c r="B2289" s="23">
        <v>45</v>
      </c>
      <c r="C2289" s="28" t="s">
        <v>11476</v>
      </c>
      <c r="D2289" s="28" t="s">
        <v>11477</v>
      </c>
      <c r="E2289" s="26" t="s">
        <v>11478</v>
      </c>
      <c r="F2289" s="22" t="s">
        <v>19</v>
      </c>
      <c r="G2289" s="24" t="s">
        <v>20</v>
      </c>
      <c r="H2289" s="27" t="s">
        <v>317</v>
      </c>
      <c r="I2289" s="27" t="s">
        <v>12505</v>
      </c>
      <c r="J2289" s="25" t="s">
        <v>11479</v>
      </c>
      <c r="K2289" s="25" t="s">
        <v>11480</v>
      </c>
      <c r="L2289" s="27"/>
    </row>
    <row r="2290" spans="1:12" ht="204" x14ac:dyDescent="0.45">
      <c r="A2290" s="22">
        <v>2021</v>
      </c>
      <c r="B2290" s="23">
        <v>46</v>
      </c>
      <c r="C2290" s="28" t="s">
        <v>11481</v>
      </c>
      <c r="D2290" s="28" t="s">
        <v>11482</v>
      </c>
      <c r="E2290" s="26" t="s">
        <v>11483</v>
      </c>
      <c r="F2290" s="28" t="s">
        <v>11484</v>
      </c>
      <c r="G2290" s="24" t="s">
        <v>11485</v>
      </c>
      <c r="H2290" s="27" t="s">
        <v>317</v>
      </c>
      <c r="I2290" s="27" t="s">
        <v>12503</v>
      </c>
      <c r="J2290" s="25" t="s">
        <v>11486</v>
      </c>
      <c r="K2290" s="25" t="s">
        <v>11487</v>
      </c>
      <c r="L2290" s="27"/>
    </row>
    <row r="2291" spans="1:12" ht="409.6" x14ac:dyDescent="0.45">
      <c r="A2291" s="22">
        <v>2021</v>
      </c>
      <c r="B2291" s="23">
        <v>47</v>
      </c>
      <c r="C2291" s="28" t="s">
        <v>11488</v>
      </c>
      <c r="D2291" s="28" t="s">
        <v>11489</v>
      </c>
      <c r="E2291" s="26" t="s">
        <v>11490</v>
      </c>
      <c r="F2291" s="28" t="s">
        <v>11342</v>
      </c>
      <c r="G2291" s="24" t="s">
        <v>10937</v>
      </c>
      <c r="H2291" s="27" t="s">
        <v>10908</v>
      </c>
      <c r="I2291" s="27" t="s">
        <v>12503</v>
      </c>
      <c r="J2291" s="25" t="s">
        <v>11491</v>
      </c>
      <c r="K2291" s="25" t="s">
        <v>11492</v>
      </c>
      <c r="L2291" s="27"/>
    </row>
    <row r="2292" spans="1:12" ht="312" x14ac:dyDescent="0.45">
      <c r="A2292" s="22">
        <v>2021</v>
      </c>
      <c r="B2292" s="23">
        <v>48</v>
      </c>
      <c r="C2292" s="28" t="s">
        <v>11493</v>
      </c>
      <c r="D2292" s="28" t="s">
        <v>11494</v>
      </c>
      <c r="E2292" s="26" t="s">
        <v>11495</v>
      </c>
      <c r="F2292" s="28" t="s">
        <v>172</v>
      </c>
      <c r="G2292" s="24" t="s">
        <v>173</v>
      </c>
      <c r="H2292" s="27" t="s">
        <v>317</v>
      </c>
      <c r="I2292" s="27" t="s">
        <v>12503</v>
      </c>
      <c r="J2292" s="25" t="s">
        <v>11496</v>
      </c>
      <c r="K2292" s="25" t="s">
        <v>11497</v>
      </c>
      <c r="L2292" s="27" t="s">
        <v>2631</v>
      </c>
    </row>
    <row r="2293" spans="1:12" ht="252" x14ac:dyDescent="0.45">
      <c r="A2293" s="22">
        <v>2021</v>
      </c>
      <c r="B2293" s="23">
        <v>49</v>
      </c>
      <c r="C2293" s="28" t="s">
        <v>11498</v>
      </c>
      <c r="D2293" s="28" t="s">
        <v>11499</v>
      </c>
      <c r="E2293" s="26" t="s">
        <v>11500</v>
      </c>
      <c r="F2293" s="28" t="s">
        <v>11354</v>
      </c>
      <c r="G2293" s="24" t="s">
        <v>1559</v>
      </c>
      <c r="H2293" s="27" t="s">
        <v>317</v>
      </c>
      <c r="I2293" s="27" t="s">
        <v>12505</v>
      </c>
      <c r="J2293" s="25" t="s">
        <v>11501</v>
      </c>
      <c r="K2293" s="25" t="s">
        <v>11502</v>
      </c>
      <c r="L2293" s="27"/>
    </row>
    <row r="2294" spans="1:12" ht="409.6" x14ac:dyDescent="0.45">
      <c r="A2294" s="22">
        <v>2021</v>
      </c>
      <c r="B2294" s="23">
        <v>50</v>
      </c>
      <c r="C2294" s="28" t="s">
        <v>11503</v>
      </c>
      <c r="D2294" s="28" t="s">
        <v>11504</v>
      </c>
      <c r="E2294" s="26" t="s">
        <v>11505</v>
      </c>
      <c r="F2294" s="28" t="s">
        <v>11354</v>
      </c>
      <c r="G2294" s="24" t="s">
        <v>1559</v>
      </c>
      <c r="H2294" s="27" t="s">
        <v>317</v>
      </c>
      <c r="I2294" s="27" t="s">
        <v>12512</v>
      </c>
      <c r="J2294" s="25" t="s">
        <v>11506</v>
      </c>
      <c r="K2294" s="25" t="s">
        <v>11507</v>
      </c>
      <c r="L2294" s="27" t="s">
        <v>5751</v>
      </c>
    </row>
    <row r="2295" spans="1:12" ht="144" x14ac:dyDescent="0.45">
      <c r="A2295" s="22">
        <v>2021</v>
      </c>
      <c r="B2295" s="23">
        <v>51</v>
      </c>
      <c r="C2295" s="28" t="s">
        <v>11508</v>
      </c>
      <c r="D2295" s="28" t="s">
        <v>11509</v>
      </c>
      <c r="E2295" s="26" t="s">
        <v>11510</v>
      </c>
      <c r="F2295" s="28" t="s">
        <v>11511</v>
      </c>
      <c r="G2295" s="24" t="s">
        <v>11512</v>
      </c>
      <c r="H2295" s="27" t="s">
        <v>21</v>
      </c>
      <c r="I2295" s="27" t="s">
        <v>12505</v>
      </c>
      <c r="J2295" s="25" t="s">
        <v>11513</v>
      </c>
      <c r="K2295" s="25" t="s">
        <v>11514</v>
      </c>
      <c r="L2295" s="27"/>
    </row>
    <row r="2296" spans="1:12" ht="144" x14ac:dyDescent="0.45">
      <c r="A2296" s="22">
        <v>2021</v>
      </c>
      <c r="B2296" s="23">
        <v>52</v>
      </c>
      <c r="C2296" s="28" t="s">
        <v>11515</v>
      </c>
      <c r="D2296" s="28" t="s">
        <v>11516</v>
      </c>
      <c r="E2296" s="26" t="s">
        <v>11517</v>
      </c>
      <c r="F2296" s="28" t="s">
        <v>10444</v>
      </c>
      <c r="G2296" s="24" t="s">
        <v>10445</v>
      </c>
      <c r="H2296" s="27" t="s">
        <v>21</v>
      </c>
      <c r="I2296" s="27" t="s">
        <v>12505</v>
      </c>
      <c r="J2296" s="25" t="s">
        <v>11518</v>
      </c>
      <c r="K2296" s="25" t="s">
        <v>11519</v>
      </c>
      <c r="L2296" s="27"/>
    </row>
    <row r="2297" spans="1:12" ht="192" x14ac:dyDescent="0.45">
      <c r="A2297" s="22">
        <v>2021</v>
      </c>
      <c r="B2297" s="23">
        <v>53</v>
      </c>
      <c r="C2297" s="28" t="s">
        <v>11520</v>
      </c>
      <c r="D2297" s="28" t="s">
        <v>11521</v>
      </c>
      <c r="E2297" s="26" t="s">
        <v>11522</v>
      </c>
      <c r="F2297" s="28" t="s">
        <v>10809</v>
      </c>
      <c r="G2297" s="24" t="s">
        <v>10810</v>
      </c>
      <c r="H2297" s="27" t="s">
        <v>102</v>
      </c>
      <c r="I2297" s="27" t="s">
        <v>12513</v>
      </c>
      <c r="J2297" s="25" t="s">
        <v>11523</v>
      </c>
      <c r="K2297" s="25" t="s">
        <v>11524</v>
      </c>
      <c r="L2297" s="27"/>
    </row>
    <row r="2298" spans="1:12" ht="409.6" x14ac:dyDescent="0.45">
      <c r="A2298" s="22">
        <v>2021</v>
      </c>
      <c r="B2298" s="23">
        <v>54</v>
      </c>
      <c r="C2298" s="27" t="s">
        <v>11525</v>
      </c>
      <c r="D2298" s="28" t="s">
        <v>11526</v>
      </c>
      <c r="E2298" s="29" t="s">
        <v>1815</v>
      </c>
      <c r="F2298" s="27" t="s">
        <v>1816</v>
      </c>
      <c r="G2298" s="24" t="s">
        <v>1817</v>
      </c>
      <c r="H2298" s="27" t="s">
        <v>404</v>
      </c>
      <c r="I2298" s="27" t="s">
        <v>12464</v>
      </c>
      <c r="J2298" s="25" t="s">
        <v>11527</v>
      </c>
      <c r="K2298" s="25" t="s">
        <v>11528</v>
      </c>
      <c r="L2298" s="27"/>
    </row>
    <row r="2299" spans="1:12" ht="168" x14ac:dyDescent="0.45">
      <c r="A2299" s="22">
        <v>2021</v>
      </c>
      <c r="B2299" s="23">
        <v>55</v>
      </c>
      <c r="C2299" s="24" t="s">
        <v>11529</v>
      </c>
      <c r="D2299" s="28" t="s">
        <v>11530</v>
      </c>
      <c r="E2299" s="29" t="s">
        <v>9742</v>
      </c>
      <c r="F2299" s="24" t="s">
        <v>5122</v>
      </c>
      <c r="G2299" s="24" t="s">
        <v>5123</v>
      </c>
      <c r="H2299" s="27" t="s">
        <v>21</v>
      </c>
      <c r="I2299" s="27" t="s">
        <v>12505</v>
      </c>
      <c r="J2299" s="25" t="s">
        <v>11531</v>
      </c>
      <c r="K2299" s="25" t="s">
        <v>11532</v>
      </c>
      <c r="L2299" s="27"/>
    </row>
    <row r="2300" spans="1:12" ht="180" x14ac:dyDescent="0.45">
      <c r="A2300" s="22">
        <v>2021</v>
      </c>
      <c r="B2300" s="23">
        <v>56</v>
      </c>
      <c r="C2300" s="28" t="s">
        <v>11533</v>
      </c>
      <c r="D2300" s="28" t="s">
        <v>11534</v>
      </c>
      <c r="E2300" s="26" t="s">
        <v>6128</v>
      </c>
      <c r="F2300" s="28" t="s">
        <v>9130</v>
      </c>
      <c r="G2300" s="24" t="s">
        <v>9131</v>
      </c>
      <c r="H2300" s="27" t="s">
        <v>404</v>
      </c>
      <c r="I2300" s="27" t="s">
        <v>12514</v>
      </c>
      <c r="J2300" s="25" t="s">
        <v>11535</v>
      </c>
      <c r="K2300" s="25" t="s">
        <v>11536</v>
      </c>
      <c r="L2300" s="27"/>
    </row>
    <row r="2301" spans="1:12" ht="409.6" x14ac:dyDescent="0.45">
      <c r="A2301" s="22">
        <v>2021</v>
      </c>
      <c r="B2301" s="23">
        <v>57</v>
      </c>
      <c r="C2301" s="28" t="s">
        <v>11537</v>
      </c>
      <c r="D2301" s="28" t="s">
        <v>11538</v>
      </c>
      <c r="E2301" s="26" t="s">
        <v>11539</v>
      </c>
      <c r="F2301" s="28" t="s">
        <v>11540</v>
      </c>
      <c r="G2301" s="24" t="s">
        <v>11541</v>
      </c>
      <c r="H2301" s="27" t="s">
        <v>21</v>
      </c>
      <c r="I2301" s="27" t="s">
        <v>12505</v>
      </c>
      <c r="J2301" s="25" t="s">
        <v>11542</v>
      </c>
      <c r="K2301" s="25" t="s">
        <v>11543</v>
      </c>
      <c r="L2301" s="27"/>
    </row>
    <row r="2302" spans="1:12" ht="409.6" x14ac:dyDescent="0.45">
      <c r="A2302" s="22">
        <v>2021</v>
      </c>
      <c r="B2302" s="23">
        <v>58</v>
      </c>
      <c r="C2302" s="28" t="s">
        <v>11544</v>
      </c>
      <c r="D2302" s="28" t="s">
        <v>11545</v>
      </c>
      <c r="E2302" s="26" t="s">
        <v>11546</v>
      </c>
      <c r="F2302" s="28" t="s">
        <v>11547</v>
      </c>
      <c r="G2302" s="24" t="s">
        <v>1876</v>
      </c>
      <c r="H2302" s="27" t="s">
        <v>21</v>
      </c>
      <c r="I2302" s="27" t="s">
        <v>12505</v>
      </c>
      <c r="J2302" s="25" t="s">
        <v>11548</v>
      </c>
      <c r="K2302" s="25" t="s">
        <v>11549</v>
      </c>
      <c r="L2302" s="27"/>
    </row>
    <row r="2303" spans="1:12" ht="252" x14ac:dyDescent="0.45">
      <c r="A2303" s="22">
        <v>2021</v>
      </c>
      <c r="B2303" s="23">
        <v>59</v>
      </c>
      <c r="C2303" s="28" t="s">
        <v>11550</v>
      </c>
      <c r="D2303" s="28" t="s">
        <v>11551</v>
      </c>
      <c r="E2303" s="26" t="s">
        <v>11552</v>
      </c>
      <c r="F2303" s="28" t="s">
        <v>11553</v>
      </c>
      <c r="G2303" s="24" t="s">
        <v>11554</v>
      </c>
      <c r="H2303" s="27" t="s">
        <v>21</v>
      </c>
      <c r="I2303" s="27" t="s">
        <v>12505</v>
      </c>
      <c r="J2303" s="25" t="s">
        <v>11555</v>
      </c>
      <c r="K2303" s="25" t="s">
        <v>11556</v>
      </c>
      <c r="L2303" s="27"/>
    </row>
    <row r="2304" spans="1:12" ht="408" x14ac:dyDescent="0.45">
      <c r="A2304" s="22">
        <v>2021</v>
      </c>
      <c r="B2304" s="23">
        <v>60</v>
      </c>
      <c r="C2304" s="24" t="s">
        <v>11557</v>
      </c>
      <c r="D2304" s="28" t="s">
        <v>11558</v>
      </c>
      <c r="E2304" s="26" t="s">
        <v>11559</v>
      </c>
      <c r="F2304" s="22" t="s">
        <v>1376</v>
      </c>
      <c r="G2304" s="22" t="s">
        <v>1377</v>
      </c>
      <c r="H2304" s="27" t="s">
        <v>21</v>
      </c>
      <c r="I2304" s="27" t="s">
        <v>12505</v>
      </c>
      <c r="J2304" s="25" t="s">
        <v>11560</v>
      </c>
      <c r="K2304" s="25" t="s">
        <v>11561</v>
      </c>
      <c r="L2304" s="27"/>
    </row>
    <row r="2305" spans="1:12" ht="409.6" x14ac:dyDescent="0.45">
      <c r="A2305" s="22">
        <v>2021</v>
      </c>
      <c r="B2305" s="23">
        <v>61</v>
      </c>
      <c r="C2305" s="28" t="s">
        <v>11562</v>
      </c>
      <c r="D2305" s="28" t="s">
        <v>11563</v>
      </c>
      <c r="E2305" s="26" t="s">
        <v>11564</v>
      </c>
      <c r="F2305" s="28" t="s">
        <v>11354</v>
      </c>
      <c r="G2305" s="24" t="s">
        <v>1559</v>
      </c>
      <c r="H2305" s="27" t="s">
        <v>21</v>
      </c>
      <c r="I2305" s="25" t="s">
        <v>9061</v>
      </c>
      <c r="J2305" s="25" t="s">
        <v>11565</v>
      </c>
      <c r="K2305" s="25" t="s">
        <v>11566</v>
      </c>
      <c r="L2305" s="27"/>
    </row>
    <row r="2306" spans="1:12" ht="396" x14ac:dyDescent="0.45">
      <c r="A2306" s="22">
        <v>2021</v>
      </c>
      <c r="B2306" s="23">
        <v>62</v>
      </c>
      <c r="C2306" s="24" t="s">
        <v>11567</v>
      </c>
      <c r="D2306" s="28" t="s">
        <v>11568</v>
      </c>
      <c r="E2306" s="26" t="s">
        <v>11569</v>
      </c>
      <c r="F2306" s="22" t="s">
        <v>1376</v>
      </c>
      <c r="G2306" s="22" t="s">
        <v>1377</v>
      </c>
      <c r="H2306" s="25" t="s">
        <v>524</v>
      </c>
      <c r="I2306" s="27" t="s">
        <v>12515</v>
      </c>
      <c r="J2306" s="25" t="s">
        <v>11570</v>
      </c>
      <c r="K2306" s="25" t="s">
        <v>11571</v>
      </c>
      <c r="L2306" s="27"/>
    </row>
    <row r="2307" spans="1:12" ht="204" x14ac:dyDescent="0.45">
      <c r="A2307" s="22">
        <v>2021</v>
      </c>
      <c r="B2307" s="23">
        <v>63</v>
      </c>
      <c r="C2307" s="28" t="s">
        <v>11572</v>
      </c>
      <c r="D2307" s="28" t="s">
        <v>11573</v>
      </c>
      <c r="E2307" s="26" t="s">
        <v>11574</v>
      </c>
      <c r="F2307" s="28" t="s">
        <v>11342</v>
      </c>
      <c r="G2307" s="24" t="s">
        <v>10937</v>
      </c>
      <c r="H2307" s="27" t="s">
        <v>21</v>
      </c>
      <c r="I2307" s="27" t="s">
        <v>12511</v>
      </c>
      <c r="J2307" s="25" t="s">
        <v>11575</v>
      </c>
      <c r="K2307" s="25" t="s">
        <v>11576</v>
      </c>
      <c r="L2307" s="27"/>
    </row>
    <row r="2308" spans="1:12" ht="408" x14ac:dyDescent="0.45">
      <c r="A2308" s="22">
        <v>2021</v>
      </c>
      <c r="B2308" s="23">
        <v>64</v>
      </c>
      <c r="C2308" s="28" t="s">
        <v>11577</v>
      </c>
      <c r="D2308" s="28" t="s">
        <v>11578</v>
      </c>
      <c r="E2308" s="26" t="s">
        <v>11539</v>
      </c>
      <c r="F2308" s="28" t="s">
        <v>11579</v>
      </c>
      <c r="G2308" s="24" t="s">
        <v>11580</v>
      </c>
      <c r="H2308" s="27" t="s">
        <v>1440</v>
      </c>
      <c r="I2308" s="27" t="s">
        <v>12516</v>
      </c>
      <c r="J2308" s="25" t="s">
        <v>11581</v>
      </c>
      <c r="K2308" s="25" t="s">
        <v>11582</v>
      </c>
      <c r="L2308" s="27"/>
    </row>
    <row r="2309" spans="1:12" ht="192" x14ac:dyDescent="0.45">
      <c r="A2309" s="22">
        <v>2021</v>
      </c>
      <c r="B2309" s="23">
        <v>65</v>
      </c>
      <c r="C2309" s="28" t="s">
        <v>11583</v>
      </c>
      <c r="D2309" s="28" t="s">
        <v>11584</v>
      </c>
      <c r="E2309" s="26" t="s">
        <v>11585</v>
      </c>
      <c r="F2309" s="28" t="s">
        <v>9736</v>
      </c>
      <c r="G2309" s="24" t="s">
        <v>9737</v>
      </c>
      <c r="H2309" s="25" t="s">
        <v>133</v>
      </c>
      <c r="I2309" s="27" t="s">
        <v>12507</v>
      </c>
      <c r="J2309" s="25" t="s">
        <v>11586</v>
      </c>
      <c r="K2309" s="25" t="s">
        <v>11587</v>
      </c>
      <c r="L2309" s="27"/>
    </row>
    <row r="2310" spans="1:12" ht="409.6" x14ac:dyDescent="0.45">
      <c r="A2310" s="22">
        <v>2021</v>
      </c>
      <c r="B2310" s="23">
        <v>66</v>
      </c>
      <c r="C2310" s="28" t="s">
        <v>11588</v>
      </c>
      <c r="D2310" s="28" t="s">
        <v>11589</v>
      </c>
      <c r="E2310" s="26" t="s">
        <v>11590</v>
      </c>
      <c r="F2310" s="28" t="s">
        <v>11591</v>
      </c>
      <c r="G2310" s="24" t="s">
        <v>11592</v>
      </c>
      <c r="H2310" s="25" t="s">
        <v>133</v>
      </c>
      <c r="I2310" s="27" t="s">
        <v>12502</v>
      </c>
      <c r="J2310" s="25" t="s">
        <v>11593</v>
      </c>
      <c r="K2310" s="25" t="s">
        <v>11594</v>
      </c>
      <c r="L2310" s="27"/>
    </row>
    <row r="2311" spans="1:12" ht="240" x14ac:dyDescent="0.45">
      <c r="A2311" s="22">
        <v>2021</v>
      </c>
      <c r="B2311" s="23">
        <v>67</v>
      </c>
      <c r="C2311" s="28" t="s">
        <v>11595</v>
      </c>
      <c r="D2311" s="28" t="s">
        <v>11596</v>
      </c>
      <c r="E2311" s="26" t="s">
        <v>11597</v>
      </c>
      <c r="F2311" s="28" t="s">
        <v>7960</v>
      </c>
      <c r="G2311" s="24" t="s">
        <v>9828</v>
      </c>
      <c r="H2311" s="25" t="s">
        <v>133</v>
      </c>
      <c r="I2311" s="27" t="s">
        <v>12502</v>
      </c>
      <c r="J2311" s="25" t="s">
        <v>11598</v>
      </c>
      <c r="K2311" s="25" t="s">
        <v>11599</v>
      </c>
      <c r="L2311" s="27"/>
    </row>
    <row r="2312" spans="1:12" ht="144" x14ac:dyDescent="0.45">
      <c r="A2312" s="22">
        <v>2021</v>
      </c>
      <c r="B2312" s="23">
        <v>68</v>
      </c>
      <c r="C2312" s="28" t="s">
        <v>11600</v>
      </c>
      <c r="D2312" s="28" t="s">
        <v>11601</v>
      </c>
      <c r="E2312" s="26" t="s">
        <v>11602</v>
      </c>
      <c r="F2312" s="28" t="s">
        <v>172</v>
      </c>
      <c r="G2312" s="24" t="s">
        <v>173</v>
      </c>
      <c r="H2312" s="27" t="s">
        <v>133</v>
      </c>
      <c r="I2312" s="27" t="s">
        <v>12506</v>
      </c>
      <c r="J2312" s="25" t="s">
        <v>11603</v>
      </c>
      <c r="K2312" s="25" t="s">
        <v>11604</v>
      </c>
      <c r="L2312" s="27" t="s">
        <v>2631</v>
      </c>
    </row>
    <row r="2313" spans="1:12" ht="216" x14ac:dyDescent="0.45">
      <c r="A2313" s="22">
        <v>2021</v>
      </c>
      <c r="B2313" s="23">
        <v>69</v>
      </c>
      <c r="C2313" s="28" t="s">
        <v>11605</v>
      </c>
      <c r="D2313" s="28" t="s">
        <v>11606</v>
      </c>
      <c r="E2313" s="26" t="s">
        <v>11607</v>
      </c>
      <c r="F2313" s="28" t="s">
        <v>11608</v>
      </c>
      <c r="G2313" s="24" t="s">
        <v>11609</v>
      </c>
      <c r="H2313" s="27" t="s">
        <v>133</v>
      </c>
      <c r="I2313" s="27" t="s">
        <v>12517</v>
      </c>
      <c r="J2313" s="25" t="s">
        <v>11610</v>
      </c>
      <c r="K2313" s="25" t="s">
        <v>11611</v>
      </c>
      <c r="L2313" s="27"/>
    </row>
    <row r="2314" spans="1:12" ht="156" x14ac:dyDescent="0.45">
      <c r="A2314" s="22">
        <v>2021</v>
      </c>
      <c r="B2314" s="23">
        <v>70</v>
      </c>
      <c r="C2314" s="24" t="s">
        <v>11612</v>
      </c>
      <c r="D2314" s="28" t="s">
        <v>11613</v>
      </c>
      <c r="E2314" s="26" t="s">
        <v>11614</v>
      </c>
      <c r="F2314" s="22" t="s">
        <v>10777</v>
      </c>
      <c r="G2314" s="22" t="s">
        <v>10778</v>
      </c>
      <c r="H2314" s="25" t="s">
        <v>133</v>
      </c>
      <c r="I2314" s="27" t="s">
        <v>12518</v>
      </c>
      <c r="J2314" s="25" t="s">
        <v>11615</v>
      </c>
      <c r="K2314" s="25" t="s">
        <v>11616</v>
      </c>
      <c r="L2314" s="27"/>
    </row>
    <row r="2315" spans="1:12" ht="180" x14ac:dyDescent="0.45">
      <c r="A2315" s="22">
        <v>2021</v>
      </c>
      <c r="B2315" s="23">
        <v>71</v>
      </c>
      <c r="C2315" s="24" t="s">
        <v>11617</v>
      </c>
      <c r="D2315" s="28" t="s">
        <v>11618</v>
      </c>
      <c r="E2315" s="26" t="s">
        <v>11415</v>
      </c>
      <c r="F2315" s="22" t="s">
        <v>7046</v>
      </c>
      <c r="G2315" s="22" t="s">
        <v>7047</v>
      </c>
      <c r="H2315" s="25" t="s">
        <v>21</v>
      </c>
      <c r="I2315" s="25" t="s">
        <v>22</v>
      </c>
      <c r="J2315" s="25" t="s">
        <v>11619</v>
      </c>
      <c r="K2315" s="25" t="s">
        <v>11620</v>
      </c>
      <c r="L2315" s="27"/>
    </row>
    <row r="2316" spans="1:12" ht="180" x14ac:dyDescent="0.45">
      <c r="A2316" s="22">
        <v>2021</v>
      </c>
      <c r="B2316" s="23">
        <v>72</v>
      </c>
      <c r="C2316" s="24" t="s">
        <v>11621</v>
      </c>
      <c r="D2316" s="28" t="s">
        <v>11622</v>
      </c>
      <c r="E2316" s="26" t="s">
        <v>11623</v>
      </c>
      <c r="F2316" s="22" t="s">
        <v>7046</v>
      </c>
      <c r="G2316" s="22" t="s">
        <v>7047</v>
      </c>
      <c r="H2316" s="25" t="s">
        <v>133</v>
      </c>
      <c r="I2316" s="27" t="s">
        <v>11624</v>
      </c>
      <c r="J2316" s="25" t="s">
        <v>11625</v>
      </c>
      <c r="K2316" s="25" t="s">
        <v>11626</v>
      </c>
      <c r="L2316" s="27"/>
    </row>
    <row r="2317" spans="1:12" ht="84" x14ac:dyDescent="0.45">
      <c r="A2317" s="22">
        <v>2021</v>
      </c>
      <c r="B2317" s="23">
        <v>73</v>
      </c>
      <c r="C2317" s="24" t="s">
        <v>11627</v>
      </c>
      <c r="D2317" s="28" t="s">
        <v>11628</v>
      </c>
      <c r="E2317" s="26" t="s">
        <v>11629</v>
      </c>
      <c r="F2317" s="22" t="s">
        <v>7046</v>
      </c>
      <c r="G2317" s="22" t="s">
        <v>7047</v>
      </c>
      <c r="H2317" s="25" t="s">
        <v>133</v>
      </c>
      <c r="I2317" s="27" t="s">
        <v>12506</v>
      </c>
      <c r="J2317" s="25" t="s">
        <v>11630</v>
      </c>
      <c r="K2317" s="25" t="s">
        <v>11631</v>
      </c>
      <c r="L2317" s="27"/>
    </row>
    <row r="2318" spans="1:12" ht="384" x14ac:dyDescent="0.45">
      <c r="A2318" s="22">
        <v>2021</v>
      </c>
      <c r="B2318" s="23">
        <v>74</v>
      </c>
      <c r="C2318" s="28" t="s">
        <v>11632</v>
      </c>
      <c r="D2318" s="28" t="s">
        <v>11633</v>
      </c>
      <c r="E2318" s="26" t="s">
        <v>11634</v>
      </c>
      <c r="F2318" s="28" t="s">
        <v>11342</v>
      </c>
      <c r="G2318" s="24" t="s">
        <v>10937</v>
      </c>
      <c r="H2318" s="27" t="s">
        <v>102</v>
      </c>
      <c r="I2318" s="27" t="s">
        <v>12513</v>
      </c>
      <c r="J2318" s="25" t="s">
        <v>11635</v>
      </c>
      <c r="K2318" s="25" t="s">
        <v>11636</v>
      </c>
      <c r="L2318" s="27"/>
    </row>
    <row r="2319" spans="1:12" ht="264" x14ac:dyDescent="0.45">
      <c r="A2319" s="22">
        <v>2021</v>
      </c>
      <c r="B2319" s="23">
        <v>75</v>
      </c>
      <c r="C2319" s="28" t="s">
        <v>11637</v>
      </c>
      <c r="D2319" s="28" t="s">
        <v>11638</v>
      </c>
      <c r="E2319" s="26" t="s">
        <v>11639</v>
      </c>
      <c r="F2319" s="28" t="s">
        <v>11640</v>
      </c>
      <c r="G2319" s="24" t="s">
        <v>11641</v>
      </c>
      <c r="H2319" s="27" t="s">
        <v>972</v>
      </c>
      <c r="I2319" s="27" t="s">
        <v>12511</v>
      </c>
      <c r="J2319" s="25" t="s">
        <v>11642</v>
      </c>
      <c r="K2319" s="25" t="s">
        <v>11643</v>
      </c>
      <c r="L2319" s="27"/>
    </row>
    <row r="2320" spans="1:12" ht="216" x14ac:dyDescent="0.45">
      <c r="A2320" s="22">
        <v>2021</v>
      </c>
      <c r="B2320" s="23">
        <v>76</v>
      </c>
      <c r="C2320" s="28" t="s">
        <v>11644</v>
      </c>
      <c r="D2320" s="28" t="s">
        <v>11645</v>
      </c>
      <c r="E2320" s="26" t="s">
        <v>11646</v>
      </c>
      <c r="F2320" s="28" t="s">
        <v>11647</v>
      </c>
      <c r="G2320" s="24" t="s">
        <v>11648</v>
      </c>
      <c r="H2320" s="27" t="s">
        <v>21</v>
      </c>
      <c r="I2320" s="27" t="s">
        <v>12511</v>
      </c>
      <c r="J2320" s="25" t="s">
        <v>11649</v>
      </c>
      <c r="K2320" s="25" t="s">
        <v>11650</v>
      </c>
      <c r="L2320" s="27"/>
    </row>
    <row r="2321" spans="1:12" ht="409.6" x14ac:dyDescent="0.45">
      <c r="A2321" s="22">
        <v>2021</v>
      </c>
      <c r="B2321" s="23">
        <v>77</v>
      </c>
      <c r="C2321" s="28" t="s">
        <v>11651</v>
      </c>
      <c r="D2321" s="28" t="s">
        <v>11652</v>
      </c>
      <c r="E2321" s="26" t="s">
        <v>11390</v>
      </c>
      <c r="F2321" s="28" t="s">
        <v>11391</v>
      </c>
      <c r="G2321" s="24" t="s">
        <v>6970</v>
      </c>
      <c r="H2321" s="27" t="s">
        <v>317</v>
      </c>
      <c r="I2321" s="27" t="s">
        <v>12505</v>
      </c>
      <c r="J2321" s="25" t="s">
        <v>11653</v>
      </c>
      <c r="K2321" s="25" t="s">
        <v>11654</v>
      </c>
      <c r="L2321" s="27"/>
    </row>
    <row r="2322" spans="1:12" ht="168" x14ac:dyDescent="0.45">
      <c r="A2322" s="22">
        <v>2022</v>
      </c>
      <c r="B2322" s="23">
        <v>1</v>
      </c>
      <c r="C2322" s="28" t="s">
        <v>11655</v>
      </c>
      <c r="D2322" s="28" t="s">
        <v>11656</v>
      </c>
      <c r="E2322" s="26" t="s">
        <v>11657</v>
      </c>
      <c r="F2322" s="28" t="s">
        <v>11658</v>
      </c>
      <c r="G2322" s="24" t="s">
        <v>10272</v>
      </c>
      <c r="H2322" s="27" t="s">
        <v>133</v>
      </c>
      <c r="I2322" s="27" t="s">
        <v>398</v>
      </c>
      <c r="J2322" s="25" t="s">
        <v>11659</v>
      </c>
      <c r="K2322" s="25" t="s">
        <v>11660</v>
      </c>
      <c r="L2322" s="27"/>
    </row>
    <row r="2323" spans="1:12" ht="216" x14ac:dyDescent="0.45">
      <c r="A2323" s="22">
        <v>2022</v>
      </c>
      <c r="B2323" s="23">
        <v>2</v>
      </c>
      <c r="C2323" s="28" t="s">
        <v>11661</v>
      </c>
      <c r="D2323" s="28" t="s">
        <v>11662</v>
      </c>
      <c r="E2323" s="26" t="s">
        <v>11500</v>
      </c>
      <c r="F2323" s="28" t="s">
        <v>1558</v>
      </c>
      <c r="G2323" s="24" t="s">
        <v>1559</v>
      </c>
      <c r="H2323" s="27" t="s">
        <v>21</v>
      </c>
      <c r="I2323" s="27" t="s">
        <v>22</v>
      </c>
      <c r="J2323" s="25" t="s">
        <v>11663</v>
      </c>
      <c r="K2323" s="25" t="s">
        <v>11664</v>
      </c>
      <c r="L2323" s="27"/>
    </row>
    <row r="2324" spans="1:12" ht="288" x14ac:dyDescent="0.45">
      <c r="A2324" s="22">
        <v>2022</v>
      </c>
      <c r="B2324" s="23">
        <v>3</v>
      </c>
      <c r="C2324" s="28" t="s">
        <v>11665</v>
      </c>
      <c r="D2324" s="28" t="s">
        <v>11666</v>
      </c>
      <c r="E2324" s="26" t="s">
        <v>11364</v>
      </c>
      <c r="F2324" s="28" t="s">
        <v>11667</v>
      </c>
      <c r="G2324" s="22" t="s">
        <v>336</v>
      </c>
      <c r="H2324" s="27" t="s">
        <v>21</v>
      </c>
      <c r="I2324" s="27" t="s">
        <v>22</v>
      </c>
      <c r="J2324" s="25" t="s">
        <v>11668</v>
      </c>
      <c r="K2324" s="25" t="s">
        <v>11669</v>
      </c>
      <c r="L2324" s="27"/>
    </row>
    <row r="2325" spans="1:12" ht="372" x14ac:dyDescent="0.45">
      <c r="A2325" s="22">
        <v>2022</v>
      </c>
      <c r="B2325" s="23">
        <v>4</v>
      </c>
      <c r="C2325" s="28" t="s">
        <v>11670</v>
      </c>
      <c r="D2325" s="28" t="s">
        <v>11671</v>
      </c>
      <c r="E2325" s="26" t="s">
        <v>11364</v>
      </c>
      <c r="F2325" s="28" t="s">
        <v>11667</v>
      </c>
      <c r="G2325" s="22" t="s">
        <v>336</v>
      </c>
      <c r="H2325" s="27" t="s">
        <v>21</v>
      </c>
      <c r="I2325" s="27" t="s">
        <v>22</v>
      </c>
      <c r="J2325" s="25" t="s">
        <v>11672</v>
      </c>
      <c r="K2325" s="25" t="s">
        <v>11673</v>
      </c>
      <c r="L2325" s="27"/>
    </row>
    <row r="2326" spans="1:12" ht="409.6" x14ac:dyDescent="0.45">
      <c r="A2326" s="22">
        <v>2022</v>
      </c>
      <c r="B2326" s="23">
        <v>5</v>
      </c>
      <c r="C2326" s="28" t="s">
        <v>11674</v>
      </c>
      <c r="D2326" s="28" t="s">
        <v>11675</v>
      </c>
      <c r="E2326" s="26" t="s">
        <v>11676</v>
      </c>
      <c r="F2326" s="28" t="s">
        <v>5759</v>
      </c>
      <c r="G2326" s="24" t="s">
        <v>11677</v>
      </c>
      <c r="H2326" s="27" t="s">
        <v>21</v>
      </c>
      <c r="I2326" s="27" t="s">
        <v>22</v>
      </c>
      <c r="J2326" s="25" t="s">
        <v>11678</v>
      </c>
      <c r="K2326" s="25" t="s">
        <v>11679</v>
      </c>
      <c r="L2326" s="27"/>
    </row>
    <row r="2327" spans="1:12" ht="156" x14ac:dyDescent="0.45">
      <c r="A2327" s="22">
        <v>2022</v>
      </c>
      <c r="B2327" s="23">
        <v>6</v>
      </c>
      <c r="C2327" s="28" t="s">
        <v>11680</v>
      </c>
      <c r="D2327" s="28" t="s">
        <v>11681</v>
      </c>
      <c r="E2327" s="26" t="s">
        <v>3281</v>
      </c>
      <c r="F2327" s="28" t="s">
        <v>1875</v>
      </c>
      <c r="G2327" s="24" t="s">
        <v>11682</v>
      </c>
      <c r="H2327" s="27" t="s">
        <v>21</v>
      </c>
      <c r="I2327" s="27" t="s">
        <v>22</v>
      </c>
      <c r="J2327" s="25" t="s">
        <v>11683</v>
      </c>
      <c r="K2327" s="25" t="s">
        <v>11684</v>
      </c>
      <c r="L2327" s="27"/>
    </row>
    <row r="2328" spans="1:12" ht="300" x14ac:dyDescent="0.45">
      <c r="A2328" s="22">
        <v>2022</v>
      </c>
      <c r="B2328" s="23">
        <v>7</v>
      </c>
      <c r="C2328" s="28" t="s">
        <v>11685</v>
      </c>
      <c r="D2328" s="28" t="s">
        <v>11686</v>
      </c>
      <c r="E2328" s="26" t="s">
        <v>11687</v>
      </c>
      <c r="F2328" s="28" t="s">
        <v>11688</v>
      </c>
      <c r="G2328" s="24" t="s">
        <v>11689</v>
      </c>
      <c r="H2328" s="27" t="s">
        <v>21</v>
      </c>
      <c r="I2328" s="27" t="s">
        <v>22</v>
      </c>
      <c r="J2328" s="25" t="s">
        <v>11690</v>
      </c>
      <c r="K2328" s="25" t="s">
        <v>11691</v>
      </c>
      <c r="L2328" s="27"/>
    </row>
    <row r="2329" spans="1:12" ht="120" x14ac:dyDescent="0.45">
      <c r="A2329" s="22">
        <v>2022</v>
      </c>
      <c r="B2329" s="23">
        <v>8</v>
      </c>
      <c r="C2329" s="28" t="s">
        <v>11692</v>
      </c>
      <c r="D2329" s="28" t="s">
        <v>11693</v>
      </c>
      <c r="E2329" s="26" t="s">
        <v>11694</v>
      </c>
      <c r="F2329" s="28" t="s">
        <v>6885</v>
      </c>
      <c r="G2329" s="24" t="s">
        <v>11695</v>
      </c>
      <c r="H2329" s="27" t="s">
        <v>404</v>
      </c>
      <c r="I2329" s="27" t="s">
        <v>12519</v>
      </c>
      <c r="J2329" s="25" t="s">
        <v>11696</v>
      </c>
      <c r="K2329" s="25" t="s">
        <v>11697</v>
      </c>
      <c r="L2329" s="27"/>
    </row>
    <row r="2330" spans="1:12" ht="48" x14ac:dyDescent="0.45">
      <c r="A2330" s="22">
        <v>2022</v>
      </c>
      <c r="B2330" s="23">
        <v>9</v>
      </c>
      <c r="C2330" s="28" t="s">
        <v>11698</v>
      </c>
      <c r="D2330" s="28" t="s">
        <v>11699</v>
      </c>
      <c r="E2330" s="26" t="s">
        <v>11700</v>
      </c>
      <c r="F2330" s="28" t="s">
        <v>11701</v>
      </c>
      <c r="G2330" s="28" t="s">
        <v>11702</v>
      </c>
      <c r="H2330" s="27" t="s">
        <v>404</v>
      </c>
      <c r="I2330" s="27" t="s">
        <v>12520</v>
      </c>
      <c r="J2330" s="25" t="s">
        <v>11703</v>
      </c>
      <c r="K2330" s="25" t="s">
        <v>11703</v>
      </c>
      <c r="L2330" s="27"/>
    </row>
    <row r="2331" spans="1:12" ht="72" x14ac:dyDescent="0.45">
      <c r="A2331" s="22">
        <v>2022</v>
      </c>
      <c r="B2331" s="23">
        <v>10</v>
      </c>
      <c r="C2331" s="28" t="s">
        <v>11704</v>
      </c>
      <c r="D2331" s="28" t="s">
        <v>11705</v>
      </c>
      <c r="E2331" s="26" t="s">
        <v>11706</v>
      </c>
      <c r="F2331" s="28" t="s">
        <v>11707</v>
      </c>
      <c r="G2331" s="28" t="s">
        <v>11707</v>
      </c>
      <c r="H2331" s="27" t="s">
        <v>404</v>
      </c>
      <c r="I2331" s="27" t="s">
        <v>12521</v>
      </c>
      <c r="J2331" s="25" t="s">
        <v>11708</v>
      </c>
      <c r="K2331" s="25" t="s">
        <v>11708</v>
      </c>
      <c r="L2331" s="27"/>
    </row>
    <row r="2332" spans="1:12" ht="192" x14ac:dyDescent="0.45">
      <c r="A2332" s="22">
        <v>2022</v>
      </c>
      <c r="B2332" s="23">
        <v>11</v>
      </c>
      <c r="C2332" s="28" t="s">
        <v>11709</v>
      </c>
      <c r="D2332" s="28" t="s">
        <v>11710</v>
      </c>
      <c r="E2332" s="26" t="s">
        <v>11711</v>
      </c>
      <c r="F2332" s="28" t="s">
        <v>11712</v>
      </c>
      <c r="G2332" s="24" t="s">
        <v>11713</v>
      </c>
      <c r="H2332" s="27" t="s">
        <v>972</v>
      </c>
      <c r="I2332" s="27" t="s">
        <v>103</v>
      </c>
      <c r="J2332" s="25" t="s">
        <v>11714</v>
      </c>
      <c r="K2332" s="25" t="s">
        <v>11715</v>
      </c>
      <c r="L2332" s="27"/>
    </row>
    <row r="2333" spans="1:12" ht="24" x14ac:dyDescent="0.45">
      <c r="A2333" s="22">
        <v>2022</v>
      </c>
      <c r="B2333" s="23">
        <v>12</v>
      </c>
      <c r="C2333" s="28" t="s">
        <v>11716</v>
      </c>
      <c r="D2333" s="28" t="s">
        <v>11717</v>
      </c>
      <c r="E2333" s="26" t="s">
        <v>11718</v>
      </c>
      <c r="F2333" s="28" t="s">
        <v>11719</v>
      </c>
      <c r="G2333" s="24"/>
      <c r="H2333" s="27" t="s">
        <v>11327</v>
      </c>
      <c r="I2333" s="27" t="s">
        <v>11327</v>
      </c>
      <c r="J2333" s="25" t="s">
        <v>25</v>
      </c>
      <c r="K2333" s="25" t="s">
        <v>25</v>
      </c>
      <c r="L2333" s="27"/>
    </row>
    <row r="2334" spans="1:12" ht="137.4" customHeight="1" x14ac:dyDescent="0.45">
      <c r="A2334" s="22">
        <v>2022</v>
      </c>
      <c r="B2334" s="23">
        <v>13</v>
      </c>
      <c r="C2334" s="28" t="s">
        <v>11720</v>
      </c>
      <c r="D2334" s="28" t="s">
        <v>11721</v>
      </c>
      <c r="E2334" s="26" t="s">
        <v>11722</v>
      </c>
      <c r="F2334" s="28" t="s">
        <v>11723</v>
      </c>
      <c r="G2334" s="24" t="s">
        <v>11724</v>
      </c>
      <c r="H2334" s="27" t="s">
        <v>972</v>
      </c>
      <c r="I2334" s="27" t="s">
        <v>12522</v>
      </c>
      <c r="J2334" s="25" t="s">
        <v>11725</v>
      </c>
      <c r="K2334" s="25" t="s">
        <v>11726</v>
      </c>
      <c r="L2334" s="27" t="s">
        <v>5751</v>
      </c>
    </row>
    <row r="2335" spans="1:12" ht="228" x14ac:dyDescent="0.45">
      <c r="A2335" s="22">
        <v>2022</v>
      </c>
      <c r="B2335" s="23">
        <v>14</v>
      </c>
      <c r="C2335" s="28" t="s">
        <v>11727</v>
      </c>
      <c r="D2335" s="28" t="s">
        <v>11728</v>
      </c>
      <c r="E2335" s="26" t="s">
        <v>11729</v>
      </c>
      <c r="F2335" s="28" t="s">
        <v>1816</v>
      </c>
      <c r="G2335" s="24" t="s">
        <v>11730</v>
      </c>
      <c r="H2335" s="27" t="s">
        <v>404</v>
      </c>
      <c r="I2335" s="27" t="s">
        <v>12521</v>
      </c>
      <c r="J2335" s="25" t="s">
        <v>11731</v>
      </c>
      <c r="K2335" s="25" t="s">
        <v>11732</v>
      </c>
      <c r="L2335" s="27" t="s">
        <v>5751</v>
      </c>
    </row>
    <row r="2336" spans="1:12" ht="336" x14ac:dyDescent="0.45">
      <c r="A2336" s="22">
        <v>2022</v>
      </c>
      <c r="B2336" s="23">
        <v>15</v>
      </c>
      <c r="C2336" s="28" t="s">
        <v>11733</v>
      </c>
      <c r="D2336" s="28" t="s">
        <v>11734</v>
      </c>
      <c r="E2336" s="26" t="s">
        <v>11295</v>
      </c>
      <c r="F2336" s="28" t="s">
        <v>11735</v>
      </c>
      <c r="G2336" s="24" t="s">
        <v>173</v>
      </c>
      <c r="H2336" s="27" t="s">
        <v>972</v>
      </c>
      <c r="I2336" s="27" t="s">
        <v>233</v>
      </c>
      <c r="J2336" s="25" t="s">
        <v>11736</v>
      </c>
      <c r="K2336" s="25" t="s">
        <v>11737</v>
      </c>
      <c r="L2336" s="27" t="s">
        <v>5751</v>
      </c>
    </row>
    <row r="2337" spans="1:12" ht="108" x14ac:dyDescent="0.45">
      <c r="A2337" s="22">
        <v>2022</v>
      </c>
      <c r="B2337" s="23">
        <v>16</v>
      </c>
      <c r="C2337" s="28" t="s">
        <v>11738</v>
      </c>
      <c r="D2337" s="28" t="s">
        <v>11739</v>
      </c>
      <c r="E2337" s="26" t="s">
        <v>11740</v>
      </c>
      <c r="F2337" s="28" t="s">
        <v>508</v>
      </c>
      <c r="G2337" s="24" t="s">
        <v>11741</v>
      </c>
      <c r="H2337" s="27" t="s">
        <v>972</v>
      </c>
      <c r="I2337" s="27" t="s">
        <v>12522</v>
      </c>
      <c r="J2337" s="25" t="s">
        <v>11742</v>
      </c>
      <c r="K2337" s="25" t="s">
        <v>11743</v>
      </c>
      <c r="L2337" s="27" t="s">
        <v>5751</v>
      </c>
    </row>
    <row r="2338" spans="1:12" ht="48" x14ac:dyDescent="0.45">
      <c r="A2338" s="22">
        <v>2022</v>
      </c>
      <c r="B2338" s="23">
        <v>17</v>
      </c>
      <c r="C2338" s="28" t="s">
        <v>11744</v>
      </c>
      <c r="D2338" s="28" t="s">
        <v>11745</v>
      </c>
      <c r="E2338" s="26" t="s">
        <v>11746</v>
      </c>
      <c r="F2338" s="28" t="s">
        <v>11280</v>
      </c>
      <c r="G2338" s="24" t="s">
        <v>10642</v>
      </c>
      <c r="H2338" s="27" t="s">
        <v>21</v>
      </c>
      <c r="I2338" s="27" t="s">
        <v>22</v>
      </c>
      <c r="J2338" s="25" t="s">
        <v>11747</v>
      </c>
      <c r="K2338" s="25" t="s">
        <v>11748</v>
      </c>
      <c r="L2338" s="27"/>
    </row>
    <row r="2339" spans="1:12" ht="216" x14ac:dyDescent="0.45">
      <c r="A2339" s="22">
        <v>2022</v>
      </c>
      <c r="B2339" s="23">
        <v>18</v>
      </c>
      <c r="C2339" s="28" t="s">
        <v>11749</v>
      </c>
      <c r="D2339" s="28" t="s">
        <v>11750</v>
      </c>
      <c r="E2339" s="26" t="s">
        <v>11751</v>
      </c>
      <c r="F2339" s="28" t="s">
        <v>8528</v>
      </c>
      <c r="G2339" s="24" t="s">
        <v>11752</v>
      </c>
      <c r="H2339" s="27" t="s">
        <v>21</v>
      </c>
      <c r="I2339" s="27" t="s">
        <v>22</v>
      </c>
      <c r="J2339" s="25" t="s">
        <v>11753</v>
      </c>
      <c r="K2339" s="25" t="s">
        <v>11754</v>
      </c>
      <c r="L2339" s="27" t="s">
        <v>27</v>
      </c>
    </row>
    <row r="2340" spans="1:12" ht="168" x14ac:dyDescent="0.45">
      <c r="A2340" s="22">
        <v>2022</v>
      </c>
      <c r="B2340" s="23">
        <v>19</v>
      </c>
      <c r="C2340" s="28" t="s">
        <v>11755</v>
      </c>
      <c r="D2340" s="28" t="s">
        <v>11756</v>
      </c>
      <c r="E2340" s="26" t="s">
        <v>11495</v>
      </c>
      <c r="F2340" s="28" t="s">
        <v>11735</v>
      </c>
      <c r="G2340" s="24" t="s">
        <v>173</v>
      </c>
      <c r="H2340" s="27" t="s">
        <v>21</v>
      </c>
      <c r="I2340" s="27" t="s">
        <v>22</v>
      </c>
      <c r="J2340" s="25" t="s">
        <v>11757</v>
      </c>
      <c r="K2340" s="25" t="s">
        <v>11758</v>
      </c>
      <c r="L2340" s="27"/>
    </row>
    <row r="2341" spans="1:12" ht="180" x14ac:dyDescent="0.45">
      <c r="A2341" s="22">
        <v>2022</v>
      </c>
      <c r="B2341" s="23">
        <v>20</v>
      </c>
      <c r="C2341" s="28" t="s">
        <v>11759</v>
      </c>
      <c r="D2341" s="28" t="s">
        <v>11760</v>
      </c>
      <c r="E2341" s="26" t="s">
        <v>11761</v>
      </c>
      <c r="F2341" s="28" t="s">
        <v>11735</v>
      </c>
      <c r="G2341" s="24" t="s">
        <v>173</v>
      </c>
      <c r="H2341" s="27" t="s">
        <v>21</v>
      </c>
      <c r="I2341" s="27" t="s">
        <v>22</v>
      </c>
      <c r="J2341" s="25" t="s">
        <v>11762</v>
      </c>
      <c r="K2341" s="25" t="s">
        <v>11763</v>
      </c>
      <c r="L2341" s="27"/>
    </row>
    <row r="2342" spans="1:12" ht="216" x14ac:dyDescent="0.45">
      <c r="A2342" s="22">
        <v>2022</v>
      </c>
      <c r="B2342" s="23">
        <v>21</v>
      </c>
      <c r="C2342" s="28" t="s">
        <v>11764</v>
      </c>
      <c r="D2342" s="28" t="s">
        <v>11765</v>
      </c>
      <c r="E2342" s="26" t="s">
        <v>11766</v>
      </c>
      <c r="F2342" s="28" t="s">
        <v>11735</v>
      </c>
      <c r="G2342" s="24" t="s">
        <v>173</v>
      </c>
      <c r="H2342" s="27" t="s">
        <v>21</v>
      </c>
      <c r="I2342" s="27" t="s">
        <v>22</v>
      </c>
      <c r="J2342" s="25" t="s">
        <v>11767</v>
      </c>
      <c r="K2342" s="25" t="s">
        <v>11768</v>
      </c>
      <c r="L2342" s="27"/>
    </row>
    <row r="2343" spans="1:12" ht="240" x14ac:dyDescent="0.45">
      <c r="A2343" s="22">
        <v>2022</v>
      </c>
      <c r="B2343" s="23">
        <v>22</v>
      </c>
      <c r="C2343" s="28" t="s">
        <v>11769</v>
      </c>
      <c r="D2343" s="28" t="s">
        <v>11770</v>
      </c>
      <c r="E2343" s="26" t="s">
        <v>11771</v>
      </c>
      <c r="F2343" s="28" t="s">
        <v>11735</v>
      </c>
      <c r="G2343" s="24" t="s">
        <v>173</v>
      </c>
      <c r="H2343" s="27" t="s">
        <v>21</v>
      </c>
      <c r="I2343" s="27" t="s">
        <v>22</v>
      </c>
      <c r="J2343" s="25" t="s">
        <v>11772</v>
      </c>
      <c r="K2343" s="25" t="s">
        <v>11773</v>
      </c>
      <c r="L2343" s="27"/>
    </row>
    <row r="2344" spans="1:12" ht="96" x14ac:dyDescent="0.45">
      <c r="A2344" s="22">
        <v>2022</v>
      </c>
      <c r="B2344" s="23">
        <v>23</v>
      </c>
      <c r="C2344" s="28" t="s">
        <v>11774</v>
      </c>
      <c r="D2344" s="28" t="s">
        <v>11775</v>
      </c>
      <c r="E2344" s="26" t="s">
        <v>11776</v>
      </c>
      <c r="F2344" s="28" t="s">
        <v>11735</v>
      </c>
      <c r="G2344" s="24" t="s">
        <v>173</v>
      </c>
      <c r="H2344" s="27" t="s">
        <v>21</v>
      </c>
      <c r="I2344" s="27" t="s">
        <v>22</v>
      </c>
      <c r="J2344" s="25" t="s">
        <v>11777</v>
      </c>
      <c r="K2344" s="25" t="s">
        <v>11778</v>
      </c>
      <c r="L2344" s="27"/>
    </row>
    <row r="2345" spans="1:12" ht="84" x14ac:dyDescent="0.45">
      <c r="A2345" s="22">
        <v>2022</v>
      </c>
      <c r="B2345" s="23">
        <v>24</v>
      </c>
      <c r="C2345" s="28" t="s">
        <v>11779</v>
      </c>
      <c r="D2345" s="28" t="s">
        <v>11780</v>
      </c>
      <c r="E2345" s="26" t="s">
        <v>11415</v>
      </c>
      <c r="F2345" s="28" t="s">
        <v>11781</v>
      </c>
      <c r="G2345" s="24" t="s">
        <v>4562</v>
      </c>
      <c r="H2345" s="27" t="s">
        <v>972</v>
      </c>
      <c r="I2345" s="27" t="s">
        <v>82</v>
      </c>
      <c r="J2345" s="25" t="s">
        <v>11782</v>
      </c>
      <c r="K2345" s="25" t="s">
        <v>11783</v>
      </c>
      <c r="L2345" s="27"/>
    </row>
    <row r="2346" spans="1:12" ht="240" x14ac:dyDescent="0.45">
      <c r="A2346" s="22">
        <v>2022</v>
      </c>
      <c r="B2346" s="23">
        <v>25</v>
      </c>
      <c r="C2346" s="28" t="s">
        <v>11784</v>
      </c>
      <c r="D2346" s="28" t="s">
        <v>11785</v>
      </c>
      <c r="E2346" s="26" t="s">
        <v>11431</v>
      </c>
      <c r="F2346" s="28" t="s">
        <v>11786</v>
      </c>
      <c r="G2346" s="24" t="s">
        <v>11229</v>
      </c>
      <c r="H2346" s="27" t="s">
        <v>972</v>
      </c>
      <c r="I2346" s="27" t="s">
        <v>82</v>
      </c>
      <c r="J2346" s="25" t="s">
        <v>11787</v>
      </c>
      <c r="K2346" s="25" t="s">
        <v>11788</v>
      </c>
      <c r="L2346" s="27"/>
    </row>
    <row r="2347" spans="1:12" ht="84" x14ac:dyDescent="0.45">
      <c r="A2347" s="22">
        <v>2022</v>
      </c>
      <c r="B2347" s="23">
        <v>26</v>
      </c>
      <c r="C2347" s="28" t="s">
        <v>11789</v>
      </c>
      <c r="D2347" s="28" t="s">
        <v>11790</v>
      </c>
      <c r="E2347" s="26" t="s">
        <v>11445</v>
      </c>
      <c r="F2347" s="28" t="s">
        <v>11791</v>
      </c>
      <c r="G2347" s="24" t="s">
        <v>11792</v>
      </c>
      <c r="H2347" s="27" t="s">
        <v>972</v>
      </c>
      <c r="I2347" s="27" t="s">
        <v>82</v>
      </c>
      <c r="J2347" s="25" t="s">
        <v>11793</v>
      </c>
      <c r="K2347" s="25" t="s">
        <v>11794</v>
      </c>
      <c r="L2347" s="27"/>
    </row>
    <row r="2348" spans="1:12" ht="96" x14ac:dyDescent="0.45">
      <c r="A2348" s="22">
        <v>2022</v>
      </c>
      <c r="B2348" s="23">
        <v>27</v>
      </c>
      <c r="C2348" s="28" t="s">
        <v>11795</v>
      </c>
      <c r="D2348" s="28" t="s">
        <v>11796</v>
      </c>
      <c r="E2348" s="26" t="s">
        <v>11415</v>
      </c>
      <c r="F2348" s="28" t="s">
        <v>11781</v>
      </c>
      <c r="G2348" s="24" t="s">
        <v>4562</v>
      </c>
      <c r="H2348" s="27" t="s">
        <v>972</v>
      </c>
      <c r="I2348" s="27" t="s">
        <v>82</v>
      </c>
      <c r="J2348" s="25" t="s">
        <v>11797</v>
      </c>
      <c r="K2348" s="25" t="s">
        <v>11798</v>
      </c>
      <c r="L2348" s="27"/>
    </row>
    <row r="2349" spans="1:12" ht="144" x14ac:dyDescent="0.45">
      <c r="A2349" s="22">
        <v>2022</v>
      </c>
      <c r="B2349" s="23">
        <v>28</v>
      </c>
      <c r="C2349" s="28" t="s">
        <v>11799</v>
      </c>
      <c r="D2349" s="28" t="s">
        <v>11800</v>
      </c>
      <c r="E2349" s="26" t="s">
        <v>11415</v>
      </c>
      <c r="F2349" s="28" t="s">
        <v>11781</v>
      </c>
      <c r="G2349" s="24" t="s">
        <v>4562</v>
      </c>
      <c r="H2349" s="27" t="s">
        <v>972</v>
      </c>
      <c r="I2349" s="27" t="s">
        <v>82</v>
      </c>
      <c r="J2349" s="25" t="s">
        <v>11801</v>
      </c>
      <c r="K2349" s="25" t="s">
        <v>11802</v>
      </c>
      <c r="L2349" s="27"/>
    </row>
    <row r="2350" spans="1:12" ht="108" x14ac:dyDescent="0.45">
      <c r="A2350" s="22">
        <v>2022</v>
      </c>
      <c r="B2350" s="23">
        <v>29</v>
      </c>
      <c r="C2350" s="28" t="s">
        <v>11803</v>
      </c>
      <c r="D2350" s="28" t="s">
        <v>11804</v>
      </c>
      <c r="E2350" s="26" t="s">
        <v>11415</v>
      </c>
      <c r="F2350" s="28" t="s">
        <v>11781</v>
      </c>
      <c r="G2350" s="24" t="s">
        <v>4562</v>
      </c>
      <c r="H2350" s="27" t="s">
        <v>972</v>
      </c>
      <c r="I2350" s="27" t="s">
        <v>82</v>
      </c>
      <c r="J2350" s="25" t="s">
        <v>11805</v>
      </c>
      <c r="K2350" s="25" t="s">
        <v>11806</v>
      </c>
      <c r="L2350" s="27"/>
    </row>
    <row r="2351" spans="1:12" ht="108" x14ac:dyDescent="0.45">
      <c r="A2351" s="22">
        <v>2022</v>
      </c>
      <c r="B2351" s="23">
        <v>30</v>
      </c>
      <c r="C2351" s="28" t="s">
        <v>11807</v>
      </c>
      <c r="D2351" s="28" t="s">
        <v>11808</v>
      </c>
      <c r="E2351" s="26" t="s">
        <v>11415</v>
      </c>
      <c r="F2351" s="28" t="s">
        <v>11781</v>
      </c>
      <c r="G2351" s="24" t="s">
        <v>4562</v>
      </c>
      <c r="H2351" s="27" t="s">
        <v>972</v>
      </c>
      <c r="I2351" s="27" t="s">
        <v>82</v>
      </c>
      <c r="J2351" s="25" t="s">
        <v>11809</v>
      </c>
      <c r="K2351" s="25" t="s">
        <v>11810</v>
      </c>
      <c r="L2351" s="27"/>
    </row>
    <row r="2352" spans="1:12" ht="156" x14ac:dyDescent="0.45">
      <c r="A2352" s="22">
        <v>2022</v>
      </c>
      <c r="B2352" s="23">
        <v>31</v>
      </c>
      <c r="C2352" s="28" t="s">
        <v>11811</v>
      </c>
      <c r="D2352" s="28" t="s">
        <v>11812</v>
      </c>
      <c r="E2352" s="26" t="s">
        <v>11813</v>
      </c>
      <c r="F2352" s="28" t="s">
        <v>6998</v>
      </c>
      <c r="G2352" s="24" t="s">
        <v>11814</v>
      </c>
      <c r="H2352" s="27" t="s">
        <v>133</v>
      </c>
      <c r="I2352" s="27" t="s">
        <v>398</v>
      </c>
      <c r="J2352" s="25" t="s">
        <v>11815</v>
      </c>
      <c r="K2352" s="25" t="s">
        <v>11816</v>
      </c>
      <c r="L2352" s="27" t="s">
        <v>127</v>
      </c>
    </row>
    <row r="2353" spans="1:12" ht="144" x14ac:dyDescent="0.45">
      <c r="A2353" s="22">
        <v>2022</v>
      </c>
      <c r="B2353" s="23">
        <v>32</v>
      </c>
      <c r="C2353" s="28" t="s">
        <v>11817</v>
      </c>
      <c r="D2353" s="28" t="s">
        <v>11818</v>
      </c>
      <c r="E2353" s="26" t="s">
        <v>11614</v>
      </c>
      <c r="F2353" s="28" t="s">
        <v>11819</v>
      </c>
      <c r="G2353" s="24" t="s">
        <v>10778</v>
      </c>
      <c r="H2353" s="27" t="s">
        <v>133</v>
      </c>
      <c r="I2353" s="27" t="s">
        <v>4861</v>
      </c>
      <c r="J2353" s="25" t="s">
        <v>11820</v>
      </c>
      <c r="K2353" s="25" t="s">
        <v>11821</v>
      </c>
      <c r="L2353" s="27" t="s">
        <v>2631</v>
      </c>
    </row>
    <row r="2354" spans="1:12" ht="240" x14ac:dyDescent="0.45">
      <c r="A2354" s="22">
        <v>2022</v>
      </c>
      <c r="B2354" s="23">
        <v>33</v>
      </c>
      <c r="C2354" s="28" t="s">
        <v>11822</v>
      </c>
      <c r="D2354" s="28" t="s">
        <v>11823</v>
      </c>
      <c r="E2354" s="26" t="s">
        <v>11585</v>
      </c>
      <c r="F2354" s="28" t="s">
        <v>11824</v>
      </c>
      <c r="G2354" s="24" t="s">
        <v>9737</v>
      </c>
      <c r="H2354" s="27" t="s">
        <v>133</v>
      </c>
      <c r="I2354" s="27" t="s">
        <v>11825</v>
      </c>
      <c r="J2354" s="25" t="s">
        <v>11826</v>
      </c>
      <c r="K2354" s="25" t="s">
        <v>11827</v>
      </c>
      <c r="L2354" s="27"/>
    </row>
    <row r="2355" spans="1:12" x14ac:dyDescent="0.45">
      <c r="A2355" s="22">
        <v>2022</v>
      </c>
      <c r="B2355" s="23">
        <v>34</v>
      </c>
      <c r="C2355" s="28" t="s">
        <v>11828</v>
      </c>
      <c r="D2355" s="27" t="s">
        <v>11829</v>
      </c>
      <c r="E2355" s="27" t="s">
        <v>25</v>
      </c>
      <c r="F2355" s="27" t="s">
        <v>25</v>
      </c>
      <c r="G2355" s="27" t="s">
        <v>25</v>
      </c>
      <c r="H2355" s="27" t="s">
        <v>11327</v>
      </c>
      <c r="I2355" s="27" t="s">
        <v>25</v>
      </c>
      <c r="J2355" s="25" t="s">
        <v>25</v>
      </c>
      <c r="K2355" s="25" t="s">
        <v>25</v>
      </c>
      <c r="L2355" s="27"/>
    </row>
    <row r="2356" spans="1:12" ht="160.94999999999999" customHeight="1" x14ac:dyDescent="0.45">
      <c r="A2356" s="22">
        <v>2022</v>
      </c>
      <c r="B2356" s="23">
        <v>35</v>
      </c>
      <c r="C2356" s="28" t="s">
        <v>11830</v>
      </c>
      <c r="D2356" s="28" t="s">
        <v>11831</v>
      </c>
      <c r="E2356" s="26" t="s">
        <v>11390</v>
      </c>
      <c r="F2356" s="28" t="s">
        <v>6969</v>
      </c>
      <c r="G2356" s="24" t="s">
        <v>11832</v>
      </c>
      <c r="H2356" s="27" t="s">
        <v>972</v>
      </c>
      <c r="I2356" s="27" t="s">
        <v>233</v>
      </c>
      <c r="J2356" s="25" t="s">
        <v>11833</v>
      </c>
      <c r="K2356" s="25" t="s">
        <v>11834</v>
      </c>
      <c r="L2356" s="27"/>
    </row>
    <row r="2357" spans="1:12" ht="144" x14ac:dyDescent="0.45">
      <c r="A2357" s="22">
        <v>2022</v>
      </c>
      <c r="B2357" s="23">
        <v>36</v>
      </c>
      <c r="C2357" s="28" t="s">
        <v>11835</v>
      </c>
      <c r="D2357" s="28" t="s">
        <v>11836</v>
      </c>
      <c r="E2357" s="26" t="s">
        <v>11348</v>
      </c>
      <c r="F2357" s="28" t="s">
        <v>11735</v>
      </c>
      <c r="G2357" s="24" t="s">
        <v>173</v>
      </c>
      <c r="H2357" s="27" t="s">
        <v>133</v>
      </c>
      <c r="I2357" s="27" t="s">
        <v>4861</v>
      </c>
      <c r="J2357" s="25" t="s">
        <v>11837</v>
      </c>
      <c r="K2357" s="25" t="s">
        <v>11838</v>
      </c>
      <c r="L2357" s="27" t="s">
        <v>27</v>
      </c>
    </row>
    <row r="2358" spans="1:12" ht="265.95" customHeight="1" x14ac:dyDescent="0.45">
      <c r="A2358" s="22">
        <v>2022</v>
      </c>
      <c r="B2358" s="23">
        <v>37</v>
      </c>
      <c r="C2358" s="28" t="s">
        <v>11839</v>
      </c>
      <c r="D2358" s="28" t="s">
        <v>11840</v>
      </c>
      <c r="E2358" s="26" t="s">
        <v>11841</v>
      </c>
      <c r="F2358" s="22" t="s">
        <v>19</v>
      </c>
      <c r="G2358" s="24" t="s">
        <v>20</v>
      </c>
      <c r="H2358" s="27" t="s">
        <v>133</v>
      </c>
      <c r="I2358" s="27" t="s">
        <v>11842</v>
      </c>
      <c r="J2358" s="25" t="s">
        <v>11843</v>
      </c>
      <c r="K2358" s="25" t="s">
        <v>11844</v>
      </c>
      <c r="L2358" s="27"/>
    </row>
    <row r="2359" spans="1:12" ht="106.2" customHeight="1" x14ac:dyDescent="0.45">
      <c r="A2359" s="22">
        <v>2022</v>
      </c>
      <c r="B2359" s="23">
        <v>38</v>
      </c>
      <c r="C2359" s="28" t="s">
        <v>11845</v>
      </c>
      <c r="D2359" s="28" t="s">
        <v>11846</v>
      </c>
      <c r="E2359" s="26" t="s">
        <v>11847</v>
      </c>
      <c r="F2359" s="28" t="s">
        <v>11848</v>
      </c>
      <c r="G2359" s="24" t="s">
        <v>11849</v>
      </c>
      <c r="H2359" s="27" t="s">
        <v>133</v>
      </c>
      <c r="I2359" s="27" t="s">
        <v>398</v>
      </c>
      <c r="J2359" s="25" t="s">
        <v>11850</v>
      </c>
      <c r="K2359" s="25" t="s">
        <v>11851</v>
      </c>
      <c r="L2359" s="27"/>
    </row>
    <row r="2360" spans="1:12" ht="106.2" customHeight="1" x14ac:dyDescent="0.45">
      <c r="A2360" s="22">
        <v>2022</v>
      </c>
      <c r="B2360" s="23">
        <v>39</v>
      </c>
      <c r="C2360" s="28" t="s">
        <v>11852</v>
      </c>
      <c r="D2360" s="28" t="s">
        <v>11853</v>
      </c>
      <c r="E2360" s="26" t="s">
        <v>11406</v>
      </c>
      <c r="F2360" s="28" t="s">
        <v>11819</v>
      </c>
      <c r="G2360" s="24" t="s">
        <v>10778</v>
      </c>
      <c r="H2360" s="27" t="s">
        <v>972</v>
      </c>
      <c r="I2360" s="27" t="s">
        <v>82</v>
      </c>
      <c r="J2360" s="25" t="s">
        <v>11854</v>
      </c>
      <c r="K2360" s="25" t="s">
        <v>11855</v>
      </c>
      <c r="L2360" s="27" t="s">
        <v>2631</v>
      </c>
    </row>
    <row r="2361" spans="1:12" ht="106.2" customHeight="1" x14ac:dyDescent="0.45">
      <c r="A2361" s="22">
        <v>2022</v>
      </c>
      <c r="B2361" s="23">
        <v>40</v>
      </c>
      <c r="C2361" s="28" t="s">
        <v>11856</v>
      </c>
      <c r="D2361" s="28" t="s">
        <v>11857</v>
      </c>
      <c r="E2361" s="26" t="s">
        <v>11858</v>
      </c>
      <c r="F2361" s="28" t="s">
        <v>11859</v>
      </c>
      <c r="G2361" s="24" t="s">
        <v>10445</v>
      </c>
      <c r="H2361" s="27" t="s">
        <v>133</v>
      </c>
      <c r="I2361" s="27" t="s">
        <v>398</v>
      </c>
      <c r="J2361" s="25" t="s">
        <v>11860</v>
      </c>
      <c r="K2361" s="25" t="s">
        <v>11861</v>
      </c>
      <c r="L2361" s="27" t="s">
        <v>2631</v>
      </c>
    </row>
    <row r="2362" spans="1:12" ht="84" x14ac:dyDescent="0.45">
      <c r="A2362" s="22">
        <v>2022</v>
      </c>
      <c r="B2362" s="23">
        <v>41</v>
      </c>
      <c r="C2362" s="28" t="s">
        <v>11862</v>
      </c>
      <c r="D2362" s="28" t="s">
        <v>11863</v>
      </c>
      <c r="E2362" s="26" t="s">
        <v>11510</v>
      </c>
      <c r="F2362" s="28" t="s">
        <v>11864</v>
      </c>
      <c r="G2362" s="24" t="s">
        <v>11512</v>
      </c>
      <c r="H2362" s="27" t="s">
        <v>21</v>
      </c>
      <c r="I2362" s="27" t="s">
        <v>22</v>
      </c>
      <c r="J2362" s="25" t="s">
        <v>11865</v>
      </c>
      <c r="K2362" s="25" t="s">
        <v>11866</v>
      </c>
      <c r="L2362" s="27" t="s">
        <v>2631</v>
      </c>
    </row>
    <row r="2363" spans="1:12" ht="108" x14ac:dyDescent="0.45">
      <c r="A2363" s="22">
        <v>2022</v>
      </c>
      <c r="B2363" s="23">
        <v>42</v>
      </c>
      <c r="C2363" s="28" t="s">
        <v>11867</v>
      </c>
      <c r="D2363" s="28" t="s">
        <v>11868</v>
      </c>
      <c r="E2363" s="26" t="s">
        <v>11869</v>
      </c>
      <c r="F2363" s="28" t="s">
        <v>11859</v>
      </c>
      <c r="G2363" s="24" t="s">
        <v>10445</v>
      </c>
      <c r="H2363" s="27" t="s">
        <v>404</v>
      </c>
      <c r="I2363" s="27" t="s">
        <v>11842</v>
      </c>
      <c r="J2363" s="25" t="s">
        <v>11870</v>
      </c>
      <c r="K2363" s="25" t="s">
        <v>11871</v>
      </c>
      <c r="L2363" s="27" t="s">
        <v>2631</v>
      </c>
    </row>
    <row r="2364" spans="1:12" ht="156" customHeight="1" x14ac:dyDescent="0.45">
      <c r="A2364" s="22">
        <v>2022</v>
      </c>
      <c r="B2364" s="23">
        <v>43</v>
      </c>
      <c r="C2364" s="28" t="s">
        <v>11872</v>
      </c>
      <c r="D2364" s="28" t="s">
        <v>11873</v>
      </c>
      <c r="E2364" s="26" t="s">
        <v>11874</v>
      </c>
      <c r="F2364" s="28" t="s">
        <v>11875</v>
      </c>
      <c r="G2364" s="24"/>
      <c r="H2364" s="27" t="s">
        <v>972</v>
      </c>
      <c r="I2364" s="27" t="s">
        <v>82</v>
      </c>
      <c r="J2364" s="25" t="s">
        <v>11876</v>
      </c>
      <c r="K2364" s="25" t="s">
        <v>11877</v>
      </c>
      <c r="L2364" s="27"/>
    </row>
    <row r="2365" spans="1:12" ht="168" x14ac:dyDescent="0.45">
      <c r="A2365" s="22">
        <v>2022</v>
      </c>
      <c r="B2365" s="23">
        <v>44</v>
      </c>
      <c r="C2365" s="28" t="s">
        <v>11878</v>
      </c>
      <c r="D2365" s="28" t="s">
        <v>11879</v>
      </c>
      <c r="E2365" s="26" t="s">
        <v>11880</v>
      </c>
      <c r="F2365" s="28" t="s">
        <v>5122</v>
      </c>
      <c r="G2365" s="24" t="s">
        <v>11881</v>
      </c>
      <c r="H2365" s="27" t="s">
        <v>21</v>
      </c>
      <c r="I2365" s="27" t="s">
        <v>22</v>
      </c>
      <c r="J2365" s="25" t="s">
        <v>11882</v>
      </c>
      <c r="K2365" s="25" t="s">
        <v>11883</v>
      </c>
      <c r="L2365" s="27"/>
    </row>
    <row r="2366" spans="1:12" ht="276" x14ac:dyDescent="0.45">
      <c r="A2366" s="22">
        <v>2022</v>
      </c>
      <c r="B2366" s="23">
        <v>45</v>
      </c>
      <c r="C2366" s="28" t="s">
        <v>11884</v>
      </c>
      <c r="D2366" s="28" t="s">
        <v>11885</v>
      </c>
      <c r="E2366" s="26" t="s">
        <v>11886</v>
      </c>
      <c r="F2366" s="28" t="s">
        <v>1816</v>
      </c>
      <c r="G2366" s="24" t="s">
        <v>11730</v>
      </c>
      <c r="H2366" s="27" t="s">
        <v>21</v>
      </c>
      <c r="I2366" s="27" t="s">
        <v>22</v>
      </c>
      <c r="J2366" s="25" t="s">
        <v>11887</v>
      </c>
      <c r="K2366" s="25" t="s">
        <v>11888</v>
      </c>
      <c r="L2366" s="27" t="s">
        <v>27</v>
      </c>
    </row>
    <row r="2367" spans="1:12" ht="48" x14ac:dyDescent="0.45">
      <c r="A2367" s="22">
        <v>2022</v>
      </c>
      <c r="B2367" s="23">
        <v>46</v>
      </c>
      <c r="C2367" s="28" t="s">
        <v>11889</v>
      </c>
      <c r="D2367" s="28" t="s">
        <v>11890</v>
      </c>
      <c r="E2367" s="26" t="s">
        <v>11891</v>
      </c>
      <c r="F2367" s="28" t="s">
        <v>11892</v>
      </c>
      <c r="G2367" s="24"/>
      <c r="H2367" s="27" t="s">
        <v>404</v>
      </c>
      <c r="I2367" s="27" t="s">
        <v>12523</v>
      </c>
      <c r="J2367" s="25" t="s">
        <v>25</v>
      </c>
      <c r="K2367" s="25" t="s">
        <v>25</v>
      </c>
      <c r="L2367" s="27"/>
    </row>
    <row r="2368" spans="1:12" ht="190.95" customHeight="1" x14ac:dyDescent="0.45">
      <c r="A2368" s="22">
        <v>2022</v>
      </c>
      <c r="B2368" s="23">
        <v>47</v>
      </c>
      <c r="C2368" s="28" t="s">
        <v>11893</v>
      </c>
      <c r="D2368" s="28" t="s">
        <v>11894</v>
      </c>
      <c r="E2368" s="26" t="s">
        <v>11895</v>
      </c>
      <c r="F2368" s="28" t="s">
        <v>1558</v>
      </c>
      <c r="G2368" s="24" t="s">
        <v>11896</v>
      </c>
      <c r="H2368" s="27" t="s">
        <v>21</v>
      </c>
      <c r="I2368" s="27" t="s">
        <v>22</v>
      </c>
      <c r="J2368" s="25" t="s">
        <v>11897</v>
      </c>
      <c r="K2368" s="25" t="s">
        <v>11898</v>
      </c>
      <c r="L2368" s="27"/>
    </row>
    <row r="2369" spans="1:12" ht="99.6" customHeight="1" x14ac:dyDescent="0.45">
      <c r="A2369" s="22">
        <v>2022</v>
      </c>
      <c r="B2369" s="23">
        <v>48</v>
      </c>
      <c r="C2369" s="28" t="s">
        <v>11899</v>
      </c>
      <c r="D2369" s="28" t="s">
        <v>11900</v>
      </c>
      <c r="E2369" s="26" t="s">
        <v>11901</v>
      </c>
      <c r="F2369" s="28" t="s">
        <v>10722</v>
      </c>
      <c r="G2369" s="24" t="s">
        <v>10723</v>
      </c>
      <c r="H2369" s="27" t="s">
        <v>21</v>
      </c>
      <c r="I2369" s="27" t="s">
        <v>22</v>
      </c>
      <c r="J2369" s="25" t="s">
        <v>11902</v>
      </c>
      <c r="K2369" s="25" t="s">
        <v>11903</v>
      </c>
      <c r="L2369" s="27"/>
    </row>
    <row r="2370" spans="1:12" ht="409.6" x14ac:dyDescent="0.45">
      <c r="A2370" s="22">
        <v>2022</v>
      </c>
      <c r="B2370" s="23">
        <v>49</v>
      </c>
      <c r="C2370" s="28" t="s">
        <v>11904</v>
      </c>
      <c r="D2370" s="28" t="s">
        <v>11905</v>
      </c>
      <c r="E2370" s="26" t="s">
        <v>11906</v>
      </c>
      <c r="F2370" s="28" t="s">
        <v>1558</v>
      </c>
      <c r="G2370" s="24" t="s">
        <v>1559</v>
      </c>
      <c r="H2370" s="27" t="s">
        <v>21</v>
      </c>
      <c r="I2370" s="27" t="s">
        <v>22</v>
      </c>
      <c r="J2370" s="25" t="s">
        <v>11907</v>
      </c>
      <c r="K2370" s="25" t="s">
        <v>11908</v>
      </c>
      <c r="L2370" s="27"/>
    </row>
    <row r="2371" spans="1:12" ht="193.95" customHeight="1" x14ac:dyDescent="0.45">
      <c r="A2371" s="22">
        <v>2022</v>
      </c>
      <c r="B2371" s="23">
        <v>50</v>
      </c>
      <c r="C2371" s="28" t="s">
        <v>11909</v>
      </c>
      <c r="D2371" s="28" t="s">
        <v>11910</v>
      </c>
      <c r="E2371" s="26" t="s">
        <v>11911</v>
      </c>
      <c r="F2371" s="28" t="s">
        <v>1558</v>
      </c>
      <c r="G2371" s="24" t="s">
        <v>1559</v>
      </c>
      <c r="H2371" s="27" t="s">
        <v>21</v>
      </c>
      <c r="I2371" s="27" t="s">
        <v>22</v>
      </c>
      <c r="J2371" s="25" t="s">
        <v>11912</v>
      </c>
      <c r="K2371" s="25" t="s">
        <v>11913</v>
      </c>
      <c r="L2371" s="27"/>
    </row>
    <row r="2372" spans="1:12" ht="165" customHeight="1" x14ac:dyDescent="0.45">
      <c r="A2372" s="22">
        <v>2022</v>
      </c>
      <c r="B2372" s="23">
        <v>51</v>
      </c>
      <c r="C2372" s="28" t="s">
        <v>11914</v>
      </c>
      <c r="D2372" s="28" t="s">
        <v>11915</v>
      </c>
      <c r="E2372" s="26" t="s">
        <v>11916</v>
      </c>
      <c r="F2372" s="28" t="s">
        <v>11917</v>
      </c>
      <c r="G2372" s="24" t="s">
        <v>11918</v>
      </c>
      <c r="H2372" s="27" t="s">
        <v>317</v>
      </c>
      <c r="I2372" s="27" t="s">
        <v>11842</v>
      </c>
      <c r="J2372" s="25" t="s">
        <v>11919</v>
      </c>
      <c r="K2372" s="25" t="s">
        <v>11920</v>
      </c>
      <c r="L2372" s="27"/>
    </row>
    <row r="2373" spans="1:12" ht="204" x14ac:dyDescent="0.45">
      <c r="A2373" s="22">
        <v>2022</v>
      </c>
      <c r="B2373" s="23">
        <v>52</v>
      </c>
      <c r="C2373" s="28" t="s">
        <v>11921</v>
      </c>
      <c r="D2373" s="28" t="s">
        <v>11922</v>
      </c>
      <c r="E2373" s="26" t="s">
        <v>11634</v>
      </c>
      <c r="F2373" s="28" t="s">
        <v>10936</v>
      </c>
      <c r="G2373" s="24" t="s">
        <v>11343</v>
      </c>
      <c r="H2373" s="27" t="s">
        <v>21</v>
      </c>
      <c r="I2373" s="27" t="s">
        <v>11842</v>
      </c>
      <c r="J2373" s="25" t="s">
        <v>11923</v>
      </c>
      <c r="K2373" s="25" t="s">
        <v>11924</v>
      </c>
      <c r="L2373" s="27"/>
    </row>
    <row r="2374" spans="1:12" ht="180" x14ac:dyDescent="0.45">
      <c r="A2374" s="22">
        <v>2022</v>
      </c>
      <c r="B2374" s="23">
        <v>53</v>
      </c>
      <c r="C2374" s="28" t="s">
        <v>11925</v>
      </c>
      <c r="D2374" s="28" t="s">
        <v>11926</v>
      </c>
      <c r="E2374" s="26" t="s">
        <v>11440</v>
      </c>
      <c r="F2374" s="28" t="s">
        <v>11927</v>
      </c>
      <c r="G2374" s="24" t="s">
        <v>11928</v>
      </c>
      <c r="H2374" s="27" t="s">
        <v>972</v>
      </c>
      <c r="I2374" s="27" t="s">
        <v>82</v>
      </c>
      <c r="J2374" s="25" t="s">
        <v>11929</v>
      </c>
      <c r="K2374" s="25" t="s">
        <v>11930</v>
      </c>
      <c r="L2374" s="27"/>
    </row>
    <row r="2375" spans="1:12" ht="180" x14ac:dyDescent="0.45">
      <c r="A2375" s="22">
        <v>2022</v>
      </c>
      <c r="B2375" s="23">
        <v>54</v>
      </c>
      <c r="C2375" s="28" t="s">
        <v>11931</v>
      </c>
      <c r="D2375" s="28" t="s">
        <v>11932</v>
      </c>
      <c r="E2375" s="26" t="s">
        <v>11440</v>
      </c>
      <c r="F2375" s="28" t="s">
        <v>11927</v>
      </c>
      <c r="G2375" s="24" t="s">
        <v>11928</v>
      </c>
      <c r="H2375" s="27" t="s">
        <v>972</v>
      </c>
      <c r="I2375" s="27" t="s">
        <v>82</v>
      </c>
      <c r="J2375" s="25" t="s">
        <v>11933</v>
      </c>
      <c r="K2375" s="25" t="s">
        <v>11934</v>
      </c>
      <c r="L2375" s="27"/>
    </row>
    <row r="2376" spans="1:12" ht="180" x14ac:dyDescent="0.45">
      <c r="A2376" s="22">
        <v>2022</v>
      </c>
      <c r="B2376" s="23">
        <v>55</v>
      </c>
      <c r="C2376" s="28" t="s">
        <v>11935</v>
      </c>
      <c r="D2376" s="28" t="s">
        <v>11936</v>
      </c>
      <c r="E2376" s="26" t="s">
        <v>11440</v>
      </c>
      <c r="F2376" s="28" t="s">
        <v>11927</v>
      </c>
      <c r="G2376" s="24" t="s">
        <v>11928</v>
      </c>
      <c r="H2376" s="27" t="s">
        <v>972</v>
      </c>
      <c r="I2376" s="27" t="s">
        <v>82</v>
      </c>
      <c r="J2376" s="25" t="s">
        <v>11937</v>
      </c>
      <c r="K2376" s="25" t="s">
        <v>11938</v>
      </c>
      <c r="L2376" s="27"/>
    </row>
    <row r="2377" spans="1:12" ht="72" x14ac:dyDescent="0.45">
      <c r="A2377" s="22">
        <v>2022</v>
      </c>
      <c r="B2377" s="23">
        <v>56</v>
      </c>
      <c r="C2377" s="28" t="s">
        <v>11939</v>
      </c>
      <c r="D2377" s="28" t="s">
        <v>11940</v>
      </c>
      <c r="E2377" s="26" t="s">
        <v>11415</v>
      </c>
      <c r="F2377" s="28" t="s">
        <v>11781</v>
      </c>
      <c r="G2377" s="24" t="s">
        <v>4562</v>
      </c>
      <c r="H2377" s="25" t="s">
        <v>21</v>
      </c>
      <c r="I2377" s="25" t="s">
        <v>22</v>
      </c>
      <c r="J2377" s="25" t="s">
        <v>11941</v>
      </c>
      <c r="K2377" s="25" t="s">
        <v>11942</v>
      </c>
      <c r="L2377" s="27"/>
    </row>
    <row r="2378" spans="1:12" ht="144" x14ac:dyDescent="0.45">
      <c r="A2378" s="22">
        <v>2022</v>
      </c>
      <c r="B2378" s="23">
        <v>57</v>
      </c>
      <c r="C2378" s="28" t="s">
        <v>11943</v>
      </c>
      <c r="D2378" s="28" t="s">
        <v>11944</v>
      </c>
      <c r="E2378" s="26" t="s">
        <v>11623</v>
      </c>
      <c r="F2378" s="28" t="s">
        <v>11945</v>
      </c>
      <c r="G2378" s="22" t="s">
        <v>7047</v>
      </c>
      <c r="H2378" s="25" t="s">
        <v>133</v>
      </c>
      <c r="I2378" s="27" t="s">
        <v>12524</v>
      </c>
      <c r="J2378" s="25" t="s">
        <v>11946</v>
      </c>
      <c r="K2378" s="25" t="s">
        <v>11947</v>
      </c>
      <c r="L2378" s="27"/>
    </row>
    <row r="2379" spans="1:12" ht="54.6" customHeight="1" x14ac:dyDescent="0.45">
      <c r="A2379" s="22">
        <v>2022</v>
      </c>
      <c r="B2379" s="23">
        <v>58</v>
      </c>
      <c r="C2379" s="28" t="s">
        <v>11948</v>
      </c>
      <c r="D2379" s="28" t="s">
        <v>11949</v>
      </c>
      <c r="E2379" s="26" t="s">
        <v>11629</v>
      </c>
      <c r="F2379" s="28" t="s">
        <v>11945</v>
      </c>
      <c r="G2379" s="22" t="s">
        <v>7047</v>
      </c>
      <c r="H2379" s="25" t="s">
        <v>133</v>
      </c>
      <c r="I2379" s="27" t="s">
        <v>4273</v>
      </c>
      <c r="J2379" s="25" t="s">
        <v>11950</v>
      </c>
      <c r="K2379" s="25" t="s">
        <v>11951</v>
      </c>
      <c r="L2379" s="27"/>
    </row>
    <row r="2380" spans="1:12" ht="348" x14ac:dyDescent="0.45">
      <c r="A2380" s="22">
        <v>2023</v>
      </c>
      <c r="B2380" s="23">
        <v>1</v>
      </c>
      <c r="C2380" s="28" t="s">
        <v>11952</v>
      </c>
      <c r="D2380" s="28" t="s">
        <v>11953</v>
      </c>
      <c r="E2380" s="26" t="s">
        <v>9960</v>
      </c>
      <c r="F2380" s="28" t="s">
        <v>11667</v>
      </c>
      <c r="G2380" s="24" t="s">
        <v>336</v>
      </c>
      <c r="H2380" s="27" t="s">
        <v>404</v>
      </c>
      <c r="I2380" s="27" t="s">
        <v>12463</v>
      </c>
      <c r="J2380" s="25" t="s">
        <v>11954</v>
      </c>
      <c r="K2380" s="25" t="s">
        <v>11955</v>
      </c>
      <c r="L2380" s="27"/>
    </row>
    <row r="2381" spans="1:12" ht="264" x14ac:dyDescent="0.45">
      <c r="A2381" s="22">
        <v>2023</v>
      </c>
      <c r="B2381" s="23">
        <v>2</v>
      </c>
      <c r="C2381" s="28" t="s">
        <v>11956</v>
      </c>
      <c r="D2381" s="28" t="s">
        <v>11957</v>
      </c>
      <c r="E2381" s="26" t="s">
        <v>11364</v>
      </c>
      <c r="F2381" s="28" t="s">
        <v>11667</v>
      </c>
      <c r="G2381" s="24" t="s">
        <v>336</v>
      </c>
      <c r="H2381" s="25" t="s">
        <v>21</v>
      </c>
      <c r="I2381" s="27" t="s">
        <v>22</v>
      </c>
      <c r="J2381" s="25" t="s">
        <v>11958</v>
      </c>
      <c r="K2381" s="25" t="s">
        <v>11959</v>
      </c>
      <c r="L2381" s="27"/>
    </row>
    <row r="2382" spans="1:12" ht="372" x14ac:dyDescent="0.45">
      <c r="A2382" s="22">
        <v>2023</v>
      </c>
      <c r="B2382" s="23">
        <v>3</v>
      </c>
      <c r="C2382" s="28" t="s">
        <v>11960</v>
      </c>
      <c r="D2382" s="28" t="s">
        <v>11961</v>
      </c>
      <c r="E2382" s="26" t="s">
        <v>11962</v>
      </c>
      <c r="F2382" s="28" t="s">
        <v>11667</v>
      </c>
      <c r="G2382" s="24" t="s">
        <v>336</v>
      </c>
      <c r="H2382" s="25" t="s">
        <v>21</v>
      </c>
      <c r="I2382" s="27" t="s">
        <v>22</v>
      </c>
      <c r="J2382" s="25" t="s">
        <v>11963</v>
      </c>
      <c r="K2382" s="25" t="s">
        <v>11964</v>
      </c>
      <c r="L2382" s="27"/>
    </row>
    <row r="2383" spans="1:12" ht="156" x14ac:dyDescent="0.45">
      <c r="A2383" s="22">
        <v>2023</v>
      </c>
      <c r="B2383" s="23">
        <v>4</v>
      </c>
      <c r="C2383" s="28" t="s">
        <v>11965</v>
      </c>
      <c r="D2383" s="28" t="s">
        <v>11966</v>
      </c>
      <c r="E2383" s="26" t="s">
        <v>11916</v>
      </c>
      <c r="F2383" s="28" t="s">
        <v>11967</v>
      </c>
      <c r="G2383" s="24" t="s">
        <v>11968</v>
      </c>
      <c r="H2383" s="25" t="s">
        <v>317</v>
      </c>
      <c r="I2383" s="27" t="s">
        <v>12476</v>
      </c>
      <c r="J2383" s="25" t="s">
        <v>11969</v>
      </c>
      <c r="K2383" s="25" t="s">
        <v>11970</v>
      </c>
      <c r="L2383" s="27"/>
    </row>
    <row r="2384" spans="1:12" ht="324" x14ac:dyDescent="0.45">
      <c r="A2384" s="22">
        <v>2023</v>
      </c>
      <c r="B2384" s="23">
        <v>5</v>
      </c>
      <c r="C2384" s="28" t="s">
        <v>11971</v>
      </c>
      <c r="D2384" s="28" t="s">
        <v>11972</v>
      </c>
      <c r="E2384" s="26" t="s">
        <v>11973</v>
      </c>
      <c r="F2384" s="28" t="s">
        <v>1558</v>
      </c>
      <c r="G2384" s="24" t="s">
        <v>11896</v>
      </c>
      <c r="H2384" s="25" t="s">
        <v>21</v>
      </c>
      <c r="I2384" s="27" t="s">
        <v>22</v>
      </c>
      <c r="J2384" s="25" t="s">
        <v>11974</v>
      </c>
      <c r="K2384" s="25" t="s">
        <v>11975</v>
      </c>
      <c r="L2384" s="27" t="s">
        <v>11976</v>
      </c>
    </row>
    <row r="2385" spans="1:12" ht="192" x14ac:dyDescent="0.45">
      <c r="A2385" s="22">
        <v>2023</v>
      </c>
      <c r="B2385" s="23">
        <v>6</v>
      </c>
      <c r="C2385" s="28" t="s">
        <v>11977</v>
      </c>
      <c r="D2385" s="28" t="s">
        <v>11978</v>
      </c>
      <c r="E2385" s="26" t="s">
        <v>11979</v>
      </c>
      <c r="F2385" s="28" t="s">
        <v>11980</v>
      </c>
      <c r="G2385" s="24" t="s">
        <v>10723</v>
      </c>
      <c r="H2385" s="25" t="s">
        <v>21</v>
      </c>
      <c r="I2385" s="27" t="s">
        <v>1725</v>
      </c>
      <c r="J2385" s="25" t="s">
        <v>11981</v>
      </c>
      <c r="K2385" s="25" t="s">
        <v>11982</v>
      </c>
      <c r="L2385" s="27" t="s">
        <v>11976</v>
      </c>
    </row>
    <row r="2386" spans="1:12" ht="216" x14ac:dyDescent="0.45">
      <c r="A2386" s="22">
        <v>2023</v>
      </c>
      <c r="B2386" s="23">
        <v>7</v>
      </c>
      <c r="C2386" s="28" t="s">
        <v>11983</v>
      </c>
      <c r="D2386" s="28" t="s">
        <v>11984</v>
      </c>
      <c r="E2386" s="26" t="s">
        <v>11985</v>
      </c>
      <c r="F2386" s="28" t="s">
        <v>11980</v>
      </c>
      <c r="G2386" s="24" t="s">
        <v>10723</v>
      </c>
      <c r="H2386" s="25" t="s">
        <v>317</v>
      </c>
      <c r="I2386" s="27" t="s">
        <v>22</v>
      </c>
      <c r="J2386" s="25" t="s">
        <v>11986</v>
      </c>
      <c r="K2386" s="25" t="s">
        <v>11987</v>
      </c>
      <c r="L2386" s="27" t="s">
        <v>11976</v>
      </c>
    </row>
    <row r="2387" spans="1:12" ht="409.6" x14ac:dyDescent="0.45">
      <c r="A2387" s="22">
        <v>2023</v>
      </c>
      <c r="B2387" s="23">
        <v>8</v>
      </c>
      <c r="C2387" s="28" t="s">
        <v>11988</v>
      </c>
      <c r="D2387" s="28" t="s">
        <v>11989</v>
      </c>
      <c r="E2387" s="26" t="s">
        <v>11990</v>
      </c>
      <c r="F2387" s="28" t="s">
        <v>1558</v>
      </c>
      <c r="G2387" s="24" t="s">
        <v>11896</v>
      </c>
      <c r="H2387" s="25" t="s">
        <v>317</v>
      </c>
      <c r="I2387" s="27" t="s">
        <v>233</v>
      </c>
      <c r="J2387" s="25" t="s">
        <v>11991</v>
      </c>
      <c r="K2387" s="25" t="s">
        <v>11992</v>
      </c>
      <c r="L2387" s="27" t="s">
        <v>11976</v>
      </c>
    </row>
    <row r="2388" spans="1:12" ht="288" x14ac:dyDescent="0.45">
      <c r="A2388" s="22">
        <v>2023</v>
      </c>
      <c r="B2388" s="23">
        <v>9</v>
      </c>
      <c r="C2388" s="28" t="s">
        <v>11993</v>
      </c>
      <c r="D2388" s="28" t="s">
        <v>11994</v>
      </c>
      <c r="E2388" s="26" t="s">
        <v>11722</v>
      </c>
      <c r="F2388" s="28" t="s">
        <v>11995</v>
      </c>
      <c r="G2388" s="24" t="s">
        <v>11996</v>
      </c>
      <c r="H2388" s="25" t="s">
        <v>404</v>
      </c>
      <c r="I2388" s="27" t="s">
        <v>11997</v>
      </c>
      <c r="J2388" s="25" t="s">
        <v>11998</v>
      </c>
      <c r="K2388" s="25" t="s">
        <v>11999</v>
      </c>
      <c r="L2388" s="27"/>
    </row>
    <row r="2389" spans="1:12" ht="84" x14ac:dyDescent="0.45">
      <c r="A2389" s="22">
        <v>2023</v>
      </c>
      <c r="B2389" s="23">
        <v>10</v>
      </c>
      <c r="C2389" s="28" t="s">
        <v>12000</v>
      </c>
      <c r="D2389" s="28" t="s">
        <v>12001</v>
      </c>
      <c r="E2389" s="26" t="s">
        <v>11880</v>
      </c>
      <c r="F2389" s="28" t="s">
        <v>5122</v>
      </c>
      <c r="G2389" s="24" t="s">
        <v>11881</v>
      </c>
      <c r="H2389" s="25" t="s">
        <v>133</v>
      </c>
      <c r="I2389" s="27" t="s">
        <v>4273</v>
      </c>
      <c r="J2389" s="25" t="s">
        <v>12002</v>
      </c>
      <c r="K2389" s="25" t="s">
        <v>12003</v>
      </c>
      <c r="L2389" s="27"/>
    </row>
    <row r="2390" spans="1:12" ht="240" x14ac:dyDescent="0.45">
      <c r="A2390" s="22">
        <v>2023</v>
      </c>
      <c r="B2390" s="23">
        <v>11</v>
      </c>
      <c r="C2390" s="28" t="s">
        <v>12004</v>
      </c>
      <c r="D2390" s="28" t="s">
        <v>12005</v>
      </c>
      <c r="E2390" s="26" t="s">
        <v>12006</v>
      </c>
      <c r="F2390" s="28" t="s">
        <v>11688</v>
      </c>
      <c r="G2390" s="24" t="s">
        <v>12007</v>
      </c>
      <c r="H2390" s="25" t="s">
        <v>133</v>
      </c>
      <c r="I2390" s="27" t="s">
        <v>398</v>
      </c>
      <c r="J2390" s="25" t="s">
        <v>12008</v>
      </c>
      <c r="K2390" s="25" t="s">
        <v>12009</v>
      </c>
      <c r="L2390" s="27" t="s">
        <v>12010</v>
      </c>
    </row>
    <row r="2391" spans="1:12" ht="36" x14ac:dyDescent="0.45">
      <c r="A2391" s="22">
        <v>2023</v>
      </c>
      <c r="B2391" s="23">
        <v>12</v>
      </c>
      <c r="C2391" s="28" t="s">
        <v>12011</v>
      </c>
      <c r="D2391" s="28" t="s">
        <v>12012</v>
      </c>
      <c r="E2391" s="26" t="s">
        <v>11729</v>
      </c>
      <c r="F2391" s="28" t="s">
        <v>1816</v>
      </c>
      <c r="G2391" s="24" t="s">
        <v>11730</v>
      </c>
      <c r="H2391" s="25" t="s">
        <v>404</v>
      </c>
      <c r="I2391" s="27" t="s">
        <v>11997</v>
      </c>
      <c r="J2391" s="25" t="s">
        <v>12013</v>
      </c>
      <c r="K2391" s="25" t="s">
        <v>12014</v>
      </c>
      <c r="L2391" s="27"/>
    </row>
    <row r="2392" spans="1:12" ht="72" x14ac:dyDescent="0.45">
      <c r="A2392" s="22">
        <v>2023</v>
      </c>
      <c r="B2392" s="23">
        <v>13</v>
      </c>
      <c r="C2392" s="28" t="s">
        <v>12015</v>
      </c>
      <c r="D2392" s="28" t="s">
        <v>12016</v>
      </c>
      <c r="E2392" s="26" t="s">
        <v>11510</v>
      </c>
      <c r="F2392" s="28" t="s">
        <v>11864</v>
      </c>
      <c r="G2392" s="24" t="s">
        <v>11512</v>
      </c>
      <c r="H2392" s="25" t="s">
        <v>404</v>
      </c>
      <c r="I2392" s="27" t="s">
        <v>8900</v>
      </c>
      <c r="J2392" s="25" t="s">
        <v>12018</v>
      </c>
      <c r="K2392" s="25" t="s">
        <v>12019</v>
      </c>
      <c r="L2392" s="27"/>
    </row>
    <row r="2393" spans="1:12" ht="72" x14ac:dyDescent="0.45">
      <c r="A2393" s="22">
        <v>2023</v>
      </c>
      <c r="B2393" s="23">
        <v>14</v>
      </c>
      <c r="C2393" s="28" t="s">
        <v>12020</v>
      </c>
      <c r="D2393" s="28" t="s">
        <v>12021</v>
      </c>
      <c r="E2393" s="26" t="s">
        <v>11406</v>
      </c>
      <c r="F2393" s="28" t="s">
        <v>11819</v>
      </c>
      <c r="G2393" s="24" t="s">
        <v>10778</v>
      </c>
      <c r="H2393" s="25" t="s">
        <v>133</v>
      </c>
      <c r="I2393" s="27" t="s">
        <v>6375</v>
      </c>
      <c r="J2393" s="25" t="s">
        <v>11854</v>
      </c>
      <c r="K2393" s="25" t="s">
        <v>12022</v>
      </c>
      <c r="L2393" s="27"/>
    </row>
    <row r="2394" spans="1:12" ht="348" x14ac:dyDescent="0.45">
      <c r="A2394" s="22">
        <v>2023</v>
      </c>
      <c r="B2394" s="23">
        <v>15</v>
      </c>
      <c r="C2394" s="28" t="s">
        <v>12023</v>
      </c>
      <c r="D2394" s="28" t="s">
        <v>12024</v>
      </c>
      <c r="E2394" s="26" t="s">
        <v>11869</v>
      </c>
      <c r="F2394" s="28" t="s">
        <v>11859</v>
      </c>
      <c r="G2394" s="24" t="s">
        <v>10445</v>
      </c>
      <c r="H2394" s="25" t="s">
        <v>133</v>
      </c>
      <c r="I2394" s="27" t="s">
        <v>6375</v>
      </c>
      <c r="J2394" s="25" t="s">
        <v>12025</v>
      </c>
      <c r="K2394" s="25" t="s">
        <v>12026</v>
      </c>
      <c r="L2394" s="27"/>
    </row>
    <row r="2395" spans="1:12" ht="348" x14ac:dyDescent="0.45">
      <c r="A2395" s="22">
        <v>2023</v>
      </c>
      <c r="B2395" s="23">
        <v>17</v>
      </c>
      <c r="C2395" s="28" t="s">
        <v>12027</v>
      </c>
      <c r="D2395" s="28" t="s">
        <v>12028</v>
      </c>
      <c r="E2395" s="26" t="s">
        <v>12029</v>
      </c>
      <c r="F2395" s="28" t="s">
        <v>6426</v>
      </c>
      <c r="G2395" s="24" t="s">
        <v>12030</v>
      </c>
      <c r="H2395" s="25" t="s">
        <v>133</v>
      </c>
      <c r="I2395" s="27" t="s">
        <v>398</v>
      </c>
      <c r="J2395" s="25" t="s">
        <v>12031</v>
      </c>
      <c r="K2395" s="25" t="s">
        <v>12032</v>
      </c>
      <c r="L2395" s="27" t="s">
        <v>12033</v>
      </c>
    </row>
    <row r="2396" spans="1:12" ht="384" x14ac:dyDescent="0.45">
      <c r="A2396" s="22">
        <v>2023</v>
      </c>
      <c r="B2396" s="23">
        <v>18</v>
      </c>
      <c r="C2396" s="28" t="s">
        <v>12034</v>
      </c>
      <c r="D2396" s="28" t="s">
        <v>12035</v>
      </c>
      <c r="E2396" s="26" t="s">
        <v>12036</v>
      </c>
      <c r="F2396" s="28" t="s">
        <v>12037</v>
      </c>
      <c r="G2396" s="24" t="s">
        <v>12038</v>
      </c>
      <c r="H2396" s="25" t="s">
        <v>133</v>
      </c>
      <c r="I2396" s="27" t="s">
        <v>398</v>
      </c>
      <c r="J2396" s="25" t="s">
        <v>12039</v>
      </c>
      <c r="K2396" s="25" t="s">
        <v>12040</v>
      </c>
      <c r="L2396" s="27" t="s">
        <v>12010</v>
      </c>
    </row>
    <row r="2397" spans="1:12" ht="252" x14ac:dyDescent="0.45">
      <c r="A2397" s="22">
        <v>2023</v>
      </c>
      <c r="B2397" s="23">
        <v>19</v>
      </c>
      <c r="C2397" s="28" t="s">
        <v>12041</v>
      </c>
      <c r="D2397" s="28" t="s">
        <v>12042</v>
      </c>
      <c r="E2397" s="26" t="s">
        <v>12043</v>
      </c>
      <c r="F2397" s="28" t="s">
        <v>11688</v>
      </c>
      <c r="G2397" s="24" t="s">
        <v>12007</v>
      </c>
      <c r="H2397" s="25" t="s">
        <v>21</v>
      </c>
      <c r="I2397" s="27" t="s">
        <v>22</v>
      </c>
      <c r="J2397" s="25" t="s">
        <v>12044</v>
      </c>
      <c r="K2397" s="25" t="s">
        <v>12045</v>
      </c>
      <c r="L2397" s="27"/>
    </row>
    <row r="2398" spans="1:12" ht="252" x14ac:dyDescent="0.45">
      <c r="A2398" s="22">
        <v>2023</v>
      </c>
      <c r="B2398" s="23">
        <v>20</v>
      </c>
      <c r="C2398" s="28" t="s">
        <v>12046</v>
      </c>
      <c r="D2398" s="28" t="s">
        <v>12047</v>
      </c>
      <c r="E2398" s="26" t="s">
        <v>12048</v>
      </c>
      <c r="F2398" s="28" t="s">
        <v>11688</v>
      </c>
      <c r="G2398" s="24" t="s">
        <v>12007</v>
      </c>
      <c r="H2398" s="25" t="s">
        <v>21</v>
      </c>
      <c r="I2398" s="27" t="s">
        <v>22</v>
      </c>
      <c r="J2398" s="25" t="s">
        <v>12049</v>
      </c>
      <c r="K2398" s="25" t="s">
        <v>12050</v>
      </c>
      <c r="L2398" s="27"/>
    </row>
    <row r="2399" spans="1:12" ht="216" x14ac:dyDescent="0.45">
      <c r="A2399" s="22">
        <v>2023</v>
      </c>
      <c r="B2399" s="23">
        <v>21</v>
      </c>
      <c r="C2399" s="28" t="s">
        <v>12051</v>
      </c>
      <c r="D2399" s="28" t="s">
        <v>12052</v>
      </c>
      <c r="E2399" s="26" t="s">
        <v>11771</v>
      </c>
      <c r="F2399" s="28" t="s">
        <v>11735</v>
      </c>
      <c r="G2399" s="24" t="s">
        <v>173</v>
      </c>
      <c r="H2399" s="25" t="s">
        <v>21</v>
      </c>
      <c r="I2399" s="27" t="s">
        <v>22</v>
      </c>
      <c r="J2399" s="25" t="s">
        <v>12053</v>
      </c>
      <c r="K2399" s="25" t="s">
        <v>12054</v>
      </c>
      <c r="L2399" s="27"/>
    </row>
    <row r="2400" spans="1:12" ht="216" x14ac:dyDescent="0.45">
      <c r="A2400" s="22">
        <v>2023</v>
      </c>
      <c r="B2400" s="23">
        <v>22</v>
      </c>
      <c r="C2400" s="28" t="s">
        <v>12055</v>
      </c>
      <c r="D2400" s="28" t="s">
        <v>12056</v>
      </c>
      <c r="E2400" s="26" t="s">
        <v>12057</v>
      </c>
      <c r="F2400" s="28" t="s">
        <v>11735</v>
      </c>
      <c r="G2400" s="24" t="s">
        <v>173</v>
      </c>
      <c r="H2400" s="25" t="s">
        <v>21</v>
      </c>
      <c r="I2400" s="27" t="s">
        <v>22</v>
      </c>
      <c r="J2400" s="25" t="s">
        <v>12058</v>
      </c>
      <c r="K2400" s="25" t="s">
        <v>12059</v>
      </c>
      <c r="L2400" s="27"/>
    </row>
    <row r="2401" spans="1:12" ht="108" x14ac:dyDescent="0.45">
      <c r="A2401" s="22">
        <v>2023</v>
      </c>
      <c r="B2401" s="23">
        <v>23</v>
      </c>
      <c r="C2401" s="28" t="s">
        <v>12060</v>
      </c>
      <c r="D2401" s="28" t="s">
        <v>12061</v>
      </c>
      <c r="E2401" s="26" t="s">
        <v>11415</v>
      </c>
      <c r="F2401" s="28" t="s">
        <v>11945</v>
      </c>
      <c r="G2401" s="24" t="s">
        <v>7047</v>
      </c>
      <c r="H2401" s="27" t="s">
        <v>972</v>
      </c>
      <c r="I2401" s="27" t="s">
        <v>22</v>
      </c>
      <c r="J2401" s="25" t="s">
        <v>12062</v>
      </c>
      <c r="K2401" s="25" t="s">
        <v>12063</v>
      </c>
      <c r="L2401" s="27"/>
    </row>
    <row r="2402" spans="1:12" ht="120" x14ac:dyDescent="0.45">
      <c r="A2402" s="22">
        <v>2023</v>
      </c>
      <c r="B2402" s="23">
        <v>24</v>
      </c>
      <c r="C2402" s="28" t="s">
        <v>12064</v>
      </c>
      <c r="D2402" s="28" t="s">
        <v>12065</v>
      </c>
      <c r="E2402" s="26" t="s">
        <v>4560</v>
      </c>
      <c r="F2402" s="28" t="s">
        <v>11945</v>
      </c>
      <c r="G2402" s="24" t="s">
        <v>7047</v>
      </c>
      <c r="H2402" s="27" t="s">
        <v>972</v>
      </c>
      <c r="I2402" s="27" t="s">
        <v>12066</v>
      </c>
      <c r="J2402" s="25" t="s">
        <v>12067</v>
      </c>
      <c r="K2402" s="25" t="s">
        <v>12068</v>
      </c>
      <c r="L2402" s="27"/>
    </row>
    <row r="2403" spans="1:12" ht="108" x14ac:dyDescent="0.45">
      <c r="A2403" s="22">
        <v>2023</v>
      </c>
      <c r="B2403" s="23">
        <v>25</v>
      </c>
      <c r="C2403" s="28" t="s">
        <v>12069</v>
      </c>
      <c r="D2403" s="28" t="s">
        <v>12070</v>
      </c>
      <c r="E2403" s="26" t="s">
        <v>4560</v>
      </c>
      <c r="F2403" s="28" t="s">
        <v>11781</v>
      </c>
      <c r="G2403" s="24" t="s">
        <v>12071</v>
      </c>
      <c r="H2403" s="25" t="s">
        <v>21</v>
      </c>
      <c r="I2403" s="27" t="s">
        <v>12072</v>
      </c>
      <c r="J2403" s="25" t="s">
        <v>12073</v>
      </c>
      <c r="K2403" s="25" t="s">
        <v>12074</v>
      </c>
      <c r="L2403" s="27"/>
    </row>
    <row r="2404" spans="1:12" ht="264" x14ac:dyDescent="0.45">
      <c r="A2404" s="22">
        <v>2023</v>
      </c>
      <c r="B2404" s="23">
        <v>26</v>
      </c>
      <c r="C2404" s="28" t="s">
        <v>12075</v>
      </c>
      <c r="D2404" s="28" t="s">
        <v>12076</v>
      </c>
      <c r="E2404" s="26" t="s">
        <v>11227</v>
      </c>
      <c r="F2404" s="28" t="s">
        <v>11786</v>
      </c>
      <c r="G2404" s="24" t="s">
        <v>12077</v>
      </c>
      <c r="H2404" s="25" t="s">
        <v>21</v>
      </c>
      <c r="I2404" s="27" t="s">
        <v>12072</v>
      </c>
      <c r="J2404" s="25" t="s">
        <v>12078</v>
      </c>
      <c r="K2404" s="25" t="s">
        <v>12079</v>
      </c>
      <c r="L2404" s="27"/>
    </row>
    <row r="2405" spans="1:12" ht="192" x14ac:dyDescent="0.45">
      <c r="A2405" s="22">
        <v>2023</v>
      </c>
      <c r="B2405" s="23">
        <v>27</v>
      </c>
      <c r="C2405" s="28" t="s">
        <v>12080</v>
      </c>
      <c r="D2405" s="28" t="s">
        <v>12081</v>
      </c>
      <c r="E2405" s="26" t="s">
        <v>7066</v>
      </c>
      <c r="F2405" s="28" t="s">
        <v>11791</v>
      </c>
      <c r="G2405" s="24" t="s">
        <v>11447</v>
      </c>
      <c r="H2405" s="25" t="s">
        <v>21</v>
      </c>
      <c r="I2405" s="27" t="s">
        <v>12072</v>
      </c>
      <c r="J2405" s="25" t="s">
        <v>12082</v>
      </c>
      <c r="K2405" s="25" t="s">
        <v>12083</v>
      </c>
      <c r="L2405" s="27"/>
    </row>
    <row r="2406" spans="1:12" ht="192" x14ac:dyDescent="0.45">
      <c r="A2406" s="22">
        <v>2023</v>
      </c>
      <c r="B2406" s="23">
        <v>28</v>
      </c>
      <c r="C2406" s="28" t="s">
        <v>12084</v>
      </c>
      <c r="D2406" s="28" t="s">
        <v>12085</v>
      </c>
      <c r="E2406" s="26" t="s">
        <v>7066</v>
      </c>
      <c r="F2406" s="28" t="s">
        <v>11791</v>
      </c>
      <c r="G2406" s="24" t="s">
        <v>11447</v>
      </c>
      <c r="H2406" s="25" t="s">
        <v>21</v>
      </c>
      <c r="I2406" s="27" t="s">
        <v>12072</v>
      </c>
      <c r="J2406" s="25" t="s">
        <v>12086</v>
      </c>
      <c r="K2406" s="25" t="s">
        <v>12087</v>
      </c>
      <c r="L2406" s="27"/>
    </row>
    <row r="2407" spans="1:12" ht="312" x14ac:dyDescent="0.45">
      <c r="A2407" s="22">
        <v>2023</v>
      </c>
      <c r="B2407" s="23">
        <v>29</v>
      </c>
      <c r="C2407" s="28" t="s">
        <v>12088</v>
      </c>
      <c r="D2407" s="28" t="s">
        <v>12089</v>
      </c>
      <c r="E2407" s="26" t="s">
        <v>12090</v>
      </c>
      <c r="F2407" s="28" t="s">
        <v>1558</v>
      </c>
      <c r="G2407" s="24" t="s">
        <v>1559</v>
      </c>
      <c r="H2407" s="25" t="s">
        <v>5935</v>
      </c>
      <c r="I2407" s="27" t="s">
        <v>7446</v>
      </c>
      <c r="J2407" s="25" t="s">
        <v>12091</v>
      </c>
      <c r="K2407" s="25" t="s">
        <v>12092</v>
      </c>
      <c r="L2407" s="27" t="s">
        <v>11976</v>
      </c>
    </row>
    <row r="2408" spans="1:12" ht="348" x14ac:dyDescent="0.45">
      <c r="A2408" s="22">
        <v>2023</v>
      </c>
      <c r="B2408" s="23">
        <v>30</v>
      </c>
      <c r="C2408" s="28" t="s">
        <v>12093</v>
      </c>
      <c r="D2408" s="28" t="s">
        <v>12094</v>
      </c>
      <c r="E2408" s="26" t="s">
        <v>2348</v>
      </c>
      <c r="F2408" s="28" t="s">
        <v>1558</v>
      </c>
      <c r="G2408" s="24" t="s">
        <v>1559</v>
      </c>
      <c r="H2408" s="25" t="s">
        <v>5935</v>
      </c>
      <c r="I2408" s="27" t="s">
        <v>7446</v>
      </c>
      <c r="J2408" s="25" t="s">
        <v>12095</v>
      </c>
      <c r="K2408" s="25" t="s">
        <v>12096</v>
      </c>
      <c r="L2408" s="27" t="s">
        <v>11976</v>
      </c>
    </row>
    <row r="2409" spans="1:12" ht="252" x14ac:dyDescent="0.45">
      <c r="A2409" s="22">
        <v>2023</v>
      </c>
      <c r="B2409" s="23">
        <v>31</v>
      </c>
      <c r="C2409" s="28" t="s">
        <v>12097</v>
      </c>
      <c r="D2409" s="28" t="s">
        <v>12098</v>
      </c>
      <c r="E2409" s="26" t="s">
        <v>12099</v>
      </c>
      <c r="F2409" s="22" t="s">
        <v>19</v>
      </c>
      <c r="G2409" s="24" t="s">
        <v>20</v>
      </c>
      <c r="H2409" s="25" t="s">
        <v>21</v>
      </c>
      <c r="I2409" s="27" t="s">
        <v>9757</v>
      </c>
      <c r="J2409" s="25" t="s">
        <v>12100</v>
      </c>
      <c r="K2409" s="25" t="s">
        <v>12101</v>
      </c>
      <c r="L2409" s="27"/>
    </row>
    <row r="2410" spans="1:12" ht="216" x14ac:dyDescent="0.45">
      <c r="A2410" s="22">
        <v>2023</v>
      </c>
      <c r="B2410" s="23">
        <v>32</v>
      </c>
      <c r="C2410" s="28" t="s">
        <v>12102</v>
      </c>
      <c r="D2410" s="28" t="s">
        <v>12103</v>
      </c>
      <c r="E2410" s="26" t="s">
        <v>10640</v>
      </c>
      <c r="F2410" s="28" t="s">
        <v>10641</v>
      </c>
      <c r="G2410" s="24" t="s">
        <v>10642</v>
      </c>
      <c r="H2410" s="25" t="s">
        <v>21</v>
      </c>
      <c r="I2410" s="27" t="s">
        <v>12104</v>
      </c>
      <c r="J2410" s="25" t="s">
        <v>12105</v>
      </c>
      <c r="K2410" s="25" t="s">
        <v>12106</v>
      </c>
      <c r="L2410" s="27"/>
    </row>
    <row r="2411" spans="1:12" ht="372" x14ac:dyDescent="0.45">
      <c r="A2411" s="22">
        <v>2023</v>
      </c>
      <c r="B2411" s="23">
        <v>33</v>
      </c>
      <c r="C2411" s="28" t="s">
        <v>12107</v>
      </c>
      <c r="D2411" s="28" t="s">
        <v>12108</v>
      </c>
      <c r="E2411" s="26" t="s">
        <v>12109</v>
      </c>
      <c r="F2411" s="28" t="s">
        <v>7183</v>
      </c>
      <c r="G2411" s="24" t="s">
        <v>7184</v>
      </c>
      <c r="H2411" s="25" t="s">
        <v>21</v>
      </c>
      <c r="I2411" s="27" t="s">
        <v>233</v>
      </c>
      <c r="J2411" s="25" t="s">
        <v>12110</v>
      </c>
      <c r="K2411" s="25" t="s">
        <v>12111</v>
      </c>
      <c r="L2411" s="27"/>
    </row>
    <row r="2412" spans="1:12" ht="360" x14ac:dyDescent="0.45">
      <c r="A2412" s="22">
        <v>2023</v>
      </c>
      <c r="B2412" s="23">
        <v>34</v>
      </c>
      <c r="C2412" s="28" t="s">
        <v>12112</v>
      </c>
      <c r="D2412" s="28" t="s">
        <v>12113</v>
      </c>
      <c r="E2412" s="26" t="s">
        <v>12114</v>
      </c>
      <c r="F2412" s="28" t="s">
        <v>12115</v>
      </c>
      <c r="G2412" s="24" t="s">
        <v>11254</v>
      </c>
      <c r="H2412" s="25" t="s">
        <v>21</v>
      </c>
      <c r="I2412" s="27" t="s">
        <v>82</v>
      </c>
      <c r="J2412" s="25" t="s">
        <v>12116</v>
      </c>
      <c r="K2412" s="25" t="s">
        <v>12117</v>
      </c>
      <c r="L2412" s="27"/>
    </row>
    <row r="2413" spans="1:12" ht="300" x14ac:dyDescent="0.45">
      <c r="A2413" s="22">
        <v>2023</v>
      </c>
      <c r="B2413" s="23">
        <v>35</v>
      </c>
      <c r="C2413" s="28" t="s">
        <v>12118</v>
      </c>
      <c r="D2413" s="28" t="s">
        <v>12119</v>
      </c>
      <c r="E2413" s="26" t="s">
        <v>12120</v>
      </c>
      <c r="F2413" s="28" t="s">
        <v>12121</v>
      </c>
      <c r="G2413" s="24" t="s">
        <v>12122</v>
      </c>
      <c r="H2413" s="25" t="s">
        <v>317</v>
      </c>
      <c r="I2413" s="27" t="s">
        <v>22</v>
      </c>
      <c r="J2413" s="25" t="s">
        <v>12123</v>
      </c>
      <c r="K2413" s="25" t="s">
        <v>12124</v>
      </c>
      <c r="L2413" s="27" t="s">
        <v>12010</v>
      </c>
    </row>
    <row r="2414" spans="1:12" ht="60" x14ac:dyDescent="0.45">
      <c r="A2414" s="22">
        <v>2023</v>
      </c>
      <c r="B2414" s="23">
        <v>36</v>
      </c>
      <c r="C2414" s="28" t="s">
        <v>12125</v>
      </c>
      <c r="D2414" s="28" t="s">
        <v>12126</v>
      </c>
      <c r="E2414" s="26" t="s">
        <v>10046</v>
      </c>
      <c r="F2414" s="28" t="s">
        <v>12127</v>
      </c>
      <c r="G2414" s="24" t="s">
        <v>12128</v>
      </c>
      <c r="H2414" s="25" t="s">
        <v>404</v>
      </c>
      <c r="I2414" s="27" t="s">
        <v>12525</v>
      </c>
      <c r="J2414" s="25" t="s">
        <v>12013</v>
      </c>
      <c r="K2414" s="25" t="s">
        <v>12014</v>
      </c>
      <c r="L2414" s="27"/>
    </row>
    <row r="2415" spans="1:12" ht="24" x14ac:dyDescent="0.45">
      <c r="A2415" s="22">
        <v>2023</v>
      </c>
      <c r="B2415" s="23">
        <v>37</v>
      </c>
      <c r="C2415" s="28" t="s">
        <v>12129</v>
      </c>
      <c r="D2415" s="28" t="s">
        <v>12130</v>
      </c>
      <c r="E2415" s="26" t="s">
        <v>12131</v>
      </c>
      <c r="F2415" s="28" t="s">
        <v>12132</v>
      </c>
      <c r="G2415" s="24" t="s">
        <v>12133</v>
      </c>
      <c r="H2415" s="25" t="s">
        <v>1440</v>
      </c>
      <c r="I2415" s="27" t="s">
        <v>12134</v>
      </c>
      <c r="J2415" s="25" t="s">
        <v>12013</v>
      </c>
      <c r="K2415" s="25" t="s">
        <v>12014</v>
      </c>
      <c r="L2415" s="27"/>
    </row>
    <row r="2416" spans="1:12" ht="60" x14ac:dyDescent="0.45">
      <c r="A2416" s="22">
        <v>2023</v>
      </c>
      <c r="B2416" s="23">
        <v>38</v>
      </c>
      <c r="C2416" s="28" t="s">
        <v>12135</v>
      </c>
      <c r="D2416" s="28" t="s">
        <v>12136</v>
      </c>
      <c r="E2416" s="26" t="s">
        <v>7975</v>
      </c>
      <c r="F2416" s="28" t="s">
        <v>12137</v>
      </c>
      <c r="G2416" s="24" t="s">
        <v>12138</v>
      </c>
      <c r="H2416" s="25" t="s">
        <v>404</v>
      </c>
      <c r="I2416" s="27" t="s">
        <v>12526</v>
      </c>
      <c r="J2416" s="25" t="s">
        <v>12013</v>
      </c>
      <c r="K2416" s="25" t="s">
        <v>12014</v>
      </c>
      <c r="L2416" s="27"/>
    </row>
    <row r="2417" spans="1:12" ht="336" x14ac:dyDescent="0.45">
      <c r="A2417" s="22">
        <v>2023</v>
      </c>
      <c r="B2417" s="23">
        <v>39</v>
      </c>
      <c r="C2417" s="28" t="s">
        <v>12139</v>
      </c>
      <c r="D2417" s="28" t="s">
        <v>12140</v>
      </c>
      <c r="E2417" s="26" t="s">
        <v>12141</v>
      </c>
      <c r="F2417" s="28" t="s">
        <v>12127</v>
      </c>
      <c r="G2417" s="24" t="s">
        <v>12128</v>
      </c>
      <c r="H2417" s="25" t="s">
        <v>404</v>
      </c>
      <c r="I2417" s="27" t="s">
        <v>12526</v>
      </c>
      <c r="J2417" s="25" t="s">
        <v>12142</v>
      </c>
      <c r="K2417" s="25" t="s">
        <v>12143</v>
      </c>
      <c r="L2417" s="27"/>
    </row>
    <row r="2418" spans="1:12" ht="96" x14ac:dyDescent="0.45">
      <c r="A2418" s="22">
        <v>2023</v>
      </c>
      <c r="B2418" s="23">
        <v>40</v>
      </c>
      <c r="C2418" s="28" t="s">
        <v>12144</v>
      </c>
      <c r="D2418" s="28" t="s">
        <v>12145</v>
      </c>
      <c r="E2418" s="26" t="s">
        <v>12146</v>
      </c>
      <c r="F2418" s="28" t="s">
        <v>11735</v>
      </c>
      <c r="G2418" s="24" t="s">
        <v>12147</v>
      </c>
      <c r="H2418" s="25" t="s">
        <v>133</v>
      </c>
      <c r="I2418" s="27" t="s">
        <v>4273</v>
      </c>
      <c r="J2418" s="25" t="s">
        <v>12148</v>
      </c>
      <c r="K2418" s="25" t="s">
        <v>12149</v>
      </c>
      <c r="L2418" s="27"/>
    </row>
    <row r="2419" spans="1:12" ht="132" x14ac:dyDescent="0.45">
      <c r="A2419" s="22">
        <v>2023</v>
      </c>
      <c r="B2419" s="23">
        <v>41</v>
      </c>
      <c r="C2419" s="28" t="s">
        <v>12150</v>
      </c>
      <c r="D2419" s="28" t="s">
        <v>12151</v>
      </c>
      <c r="E2419" s="26" t="s">
        <v>12152</v>
      </c>
      <c r="F2419" s="28" t="s">
        <v>11735</v>
      </c>
      <c r="G2419" s="24" t="s">
        <v>12147</v>
      </c>
      <c r="H2419" s="25" t="s">
        <v>133</v>
      </c>
      <c r="I2419" s="27" t="s">
        <v>4273</v>
      </c>
      <c r="J2419" s="25" t="s">
        <v>12153</v>
      </c>
      <c r="K2419" s="25" t="s">
        <v>12154</v>
      </c>
      <c r="L2419" s="27"/>
    </row>
    <row r="2420" spans="1:12" ht="348" x14ac:dyDescent="0.45">
      <c r="A2420" s="22">
        <v>2023</v>
      </c>
      <c r="B2420" s="23">
        <v>42</v>
      </c>
      <c r="C2420" s="28" t="s">
        <v>12155</v>
      </c>
      <c r="D2420" s="28" t="s">
        <v>12156</v>
      </c>
      <c r="E2420" s="26" t="s">
        <v>3482</v>
      </c>
      <c r="F2420" s="28" t="s">
        <v>12157</v>
      </c>
      <c r="G2420" s="24" t="s">
        <v>7961</v>
      </c>
      <c r="H2420" s="25" t="s">
        <v>133</v>
      </c>
      <c r="I2420" s="27" t="s">
        <v>398</v>
      </c>
      <c r="J2420" s="25" t="s">
        <v>12158</v>
      </c>
      <c r="K2420" s="25" t="s">
        <v>12159</v>
      </c>
      <c r="L2420" s="27"/>
    </row>
    <row r="2421" spans="1:12" ht="228" x14ac:dyDescent="0.45">
      <c r="A2421" s="22">
        <v>2023</v>
      </c>
      <c r="B2421" s="23">
        <v>43</v>
      </c>
      <c r="C2421" s="28" t="s">
        <v>12160</v>
      </c>
      <c r="D2421" s="28" t="s">
        <v>12161</v>
      </c>
      <c r="E2421" s="26" t="s">
        <v>12162</v>
      </c>
      <c r="F2421" s="28" t="s">
        <v>12163</v>
      </c>
      <c r="G2421" s="24" t="s">
        <v>12164</v>
      </c>
      <c r="H2421" s="25" t="s">
        <v>21</v>
      </c>
      <c r="I2421" s="27" t="s">
        <v>1725</v>
      </c>
      <c r="J2421" s="25" t="s">
        <v>12165</v>
      </c>
      <c r="K2421" s="25" t="s">
        <v>12166</v>
      </c>
      <c r="L2421" s="27"/>
    </row>
    <row r="2422" spans="1:12" ht="288" x14ac:dyDescent="0.45">
      <c r="A2422" s="22">
        <v>2023</v>
      </c>
      <c r="B2422" s="23">
        <v>44</v>
      </c>
      <c r="C2422" s="28" t="s">
        <v>12167</v>
      </c>
      <c r="D2422" s="28" t="s">
        <v>12168</v>
      </c>
      <c r="E2422" s="26" t="s">
        <v>12114</v>
      </c>
      <c r="F2422" s="28" t="s">
        <v>12115</v>
      </c>
      <c r="G2422" s="24" t="s">
        <v>11254</v>
      </c>
      <c r="H2422" s="25" t="s">
        <v>21</v>
      </c>
      <c r="I2422" s="27" t="s">
        <v>12527</v>
      </c>
      <c r="J2422" s="25" t="s">
        <v>12169</v>
      </c>
      <c r="K2422" s="25" t="s">
        <v>12170</v>
      </c>
      <c r="L2422" s="27"/>
    </row>
    <row r="2423" spans="1:12" ht="216" x14ac:dyDescent="0.45">
      <c r="A2423" s="22">
        <v>2023</v>
      </c>
      <c r="B2423" s="23">
        <v>45</v>
      </c>
      <c r="C2423" s="28" t="s">
        <v>12171</v>
      </c>
      <c r="D2423" s="28" t="s">
        <v>12172</v>
      </c>
      <c r="E2423" s="26" t="s">
        <v>12173</v>
      </c>
      <c r="F2423" s="28" t="s">
        <v>11735</v>
      </c>
      <c r="G2423" s="24" t="s">
        <v>12147</v>
      </c>
      <c r="H2423" s="25" t="s">
        <v>21</v>
      </c>
      <c r="I2423" s="27" t="s">
        <v>7102</v>
      </c>
      <c r="J2423" s="25" t="s">
        <v>12174</v>
      </c>
      <c r="K2423" s="25" t="s">
        <v>12175</v>
      </c>
      <c r="L2423" s="27"/>
    </row>
    <row r="2424" spans="1:12" ht="276" x14ac:dyDescent="0.45">
      <c r="A2424" s="22">
        <v>2023</v>
      </c>
      <c r="B2424" s="23">
        <v>46</v>
      </c>
      <c r="C2424" s="28" t="s">
        <v>12176</v>
      </c>
      <c r="D2424" s="28" t="s">
        <v>12177</v>
      </c>
      <c r="E2424" s="26" t="s">
        <v>3075</v>
      </c>
      <c r="F2424" s="28" t="s">
        <v>12178</v>
      </c>
      <c r="G2424" s="24" t="s">
        <v>11541</v>
      </c>
      <c r="H2424" s="25" t="s">
        <v>21</v>
      </c>
      <c r="I2424" s="27" t="s">
        <v>22</v>
      </c>
      <c r="J2424" s="25" t="s">
        <v>12179</v>
      </c>
      <c r="K2424" s="25" t="s">
        <v>12180</v>
      </c>
      <c r="L2424" s="27"/>
    </row>
    <row r="2425" spans="1:12" ht="252" x14ac:dyDescent="0.45">
      <c r="A2425" s="22">
        <v>2023</v>
      </c>
      <c r="B2425" s="23">
        <v>47</v>
      </c>
      <c r="C2425" s="28" t="s">
        <v>12181</v>
      </c>
      <c r="D2425" s="28" t="s">
        <v>12182</v>
      </c>
      <c r="E2425" s="26" t="s">
        <v>9735</v>
      </c>
      <c r="F2425" s="28" t="s">
        <v>11824</v>
      </c>
      <c r="G2425" s="24" t="s">
        <v>12183</v>
      </c>
      <c r="H2425" s="25" t="s">
        <v>21</v>
      </c>
      <c r="I2425" s="27" t="s">
        <v>233</v>
      </c>
      <c r="J2425" s="25" t="s">
        <v>12184</v>
      </c>
      <c r="K2425" s="25" t="s">
        <v>12185</v>
      </c>
      <c r="L2425" s="27" t="s">
        <v>12186</v>
      </c>
    </row>
    <row r="2426" spans="1:12" ht="300" x14ac:dyDescent="0.45">
      <c r="A2426" s="22">
        <v>2023</v>
      </c>
      <c r="B2426" s="23">
        <v>48</v>
      </c>
      <c r="C2426" s="28" t="s">
        <v>12187</v>
      </c>
      <c r="D2426" s="28" t="s">
        <v>12188</v>
      </c>
      <c r="E2426" s="26" t="s">
        <v>4724</v>
      </c>
      <c r="F2426" s="28" t="s">
        <v>10936</v>
      </c>
      <c r="G2426" s="24" t="s">
        <v>10937</v>
      </c>
      <c r="H2426" s="25" t="s">
        <v>21</v>
      </c>
      <c r="I2426" s="27" t="s">
        <v>9061</v>
      </c>
      <c r="J2426" s="25" t="s">
        <v>12189</v>
      </c>
      <c r="K2426" s="25" t="s">
        <v>12190</v>
      </c>
      <c r="L2426" s="27"/>
    </row>
    <row r="2427" spans="1:12" ht="156" x14ac:dyDescent="0.45">
      <c r="A2427" s="22">
        <v>2023</v>
      </c>
      <c r="B2427" s="23">
        <v>49</v>
      </c>
      <c r="C2427" s="28" t="s">
        <v>12191</v>
      </c>
      <c r="D2427" s="28" t="s">
        <v>12192</v>
      </c>
      <c r="E2427" s="26" t="s">
        <v>10855</v>
      </c>
      <c r="F2427" s="28" t="s">
        <v>11864</v>
      </c>
      <c r="G2427" s="24" t="s">
        <v>11512</v>
      </c>
      <c r="H2427" s="25" t="s">
        <v>21</v>
      </c>
      <c r="I2427" s="27" t="s">
        <v>22</v>
      </c>
      <c r="J2427" s="25" t="s">
        <v>12193</v>
      </c>
      <c r="K2427" s="25" t="s">
        <v>12194</v>
      </c>
      <c r="L2427" s="27"/>
    </row>
    <row r="2428" spans="1:12" ht="228" x14ac:dyDescent="0.45">
      <c r="A2428" s="22">
        <v>2023</v>
      </c>
      <c r="B2428" s="23">
        <v>51</v>
      </c>
      <c r="C2428" s="28" t="s">
        <v>12195</v>
      </c>
      <c r="D2428" s="28" t="s">
        <v>12196</v>
      </c>
      <c r="E2428" s="26" t="s">
        <v>8722</v>
      </c>
      <c r="F2428" s="28" t="s">
        <v>11945</v>
      </c>
      <c r="G2428" s="24" t="s">
        <v>7047</v>
      </c>
      <c r="H2428" s="27" t="s">
        <v>972</v>
      </c>
      <c r="I2428" s="27" t="s">
        <v>82</v>
      </c>
      <c r="J2428" s="25" t="s">
        <v>12197</v>
      </c>
      <c r="K2428" s="25" t="s">
        <v>12198</v>
      </c>
      <c r="L2428" s="27"/>
    </row>
    <row r="2429" spans="1:12" ht="108" x14ac:dyDescent="0.45">
      <c r="A2429" s="22">
        <v>2023</v>
      </c>
      <c r="B2429" s="23">
        <v>52</v>
      </c>
      <c r="C2429" s="28" t="s">
        <v>12199</v>
      </c>
      <c r="D2429" s="28" t="s">
        <v>12200</v>
      </c>
      <c r="E2429" s="26" t="s">
        <v>4560</v>
      </c>
      <c r="F2429" s="28" t="s">
        <v>11781</v>
      </c>
      <c r="G2429" s="24" t="s">
        <v>12071</v>
      </c>
      <c r="H2429" s="27" t="s">
        <v>972</v>
      </c>
      <c r="I2429" s="27" t="s">
        <v>82</v>
      </c>
      <c r="J2429" s="25" t="s">
        <v>12201</v>
      </c>
      <c r="K2429" s="25" t="s">
        <v>12202</v>
      </c>
      <c r="L2429" s="27"/>
    </row>
    <row r="2430" spans="1:12" ht="384" x14ac:dyDescent="0.45">
      <c r="A2430" s="22">
        <v>2023</v>
      </c>
      <c r="B2430" s="23">
        <v>53</v>
      </c>
      <c r="C2430" s="28" t="s">
        <v>12203</v>
      </c>
      <c r="D2430" s="28" t="s">
        <v>12204</v>
      </c>
      <c r="E2430" s="26" t="s">
        <v>4560</v>
      </c>
      <c r="F2430" s="28" t="s">
        <v>11781</v>
      </c>
      <c r="G2430" s="24" t="s">
        <v>12071</v>
      </c>
      <c r="H2430" s="27" t="s">
        <v>972</v>
      </c>
      <c r="I2430" s="27" t="s">
        <v>82</v>
      </c>
      <c r="J2430" s="25" t="s">
        <v>12205</v>
      </c>
      <c r="K2430" s="25" t="s">
        <v>12206</v>
      </c>
      <c r="L2430" s="27"/>
    </row>
    <row r="2431" spans="1:12" ht="120" x14ac:dyDescent="0.45">
      <c r="A2431" s="22">
        <v>2023</v>
      </c>
      <c r="B2431" s="23">
        <v>54</v>
      </c>
      <c r="C2431" s="28" t="s">
        <v>12207</v>
      </c>
      <c r="D2431" s="28" t="s">
        <v>12208</v>
      </c>
      <c r="E2431" s="26" t="s">
        <v>4560</v>
      </c>
      <c r="F2431" s="28" t="s">
        <v>11781</v>
      </c>
      <c r="G2431" s="24" t="s">
        <v>12071</v>
      </c>
      <c r="H2431" s="27" t="s">
        <v>972</v>
      </c>
      <c r="I2431" s="27" t="s">
        <v>82</v>
      </c>
      <c r="J2431" s="25" t="s">
        <v>12209</v>
      </c>
      <c r="K2431" s="25" t="s">
        <v>12210</v>
      </c>
      <c r="L2431" s="27"/>
    </row>
    <row r="2432" spans="1:12" ht="132" x14ac:dyDescent="0.45">
      <c r="A2432" s="22">
        <v>2023</v>
      </c>
      <c r="B2432" s="23">
        <v>55</v>
      </c>
      <c r="C2432" s="28" t="s">
        <v>12211</v>
      </c>
      <c r="D2432" s="28" t="s">
        <v>12212</v>
      </c>
      <c r="E2432" s="26" t="s">
        <v>4560</v>
      </c>
      <c r="F2432" s="28" t="s">
        <v>11781</v>
      </c>
      <c r="G2432" s="24" t="s">
        <v>12071</v>
      </c>
      <c r="H2432" s="27" t="s">
        <v>972</v>
      </c>
      <c r="I2432" s="27" t="s">
        <v>82</v>
      </c>
      <c r="J2432" s="25" t="s">
        <v>12213</v>
      </c>
      <c r="K2432" s="25" t="s">
        <v>12214</v>
      </c>
      <c r="L2432" s="27"/>
    </row>
    <row r="2433" spans="1:12" ht="120" x14ac:dyDescent="0.45">
      <c r="A2433" s="22">
        <v>2023</v>
      </c>
      <c r="B2433" s="23">
        <v>56</v>
      </c>
      <c r="C2433" s="28" t="s">
        <v>12215</v>
      </c>
      <c r="D2433" s="28" t="s">
        <v>12216</v>
      </c>
      <c r="E2433" s="26" t="s">
        <v>4560</v>
      </c>
      <c r="F2433" s="28" t="s">
        <v>11781</v>
      </c>
      <c r="G2433" s="24" t="s">
        <v>12071</v>
      </c>
      <c r="H2433" s="27" t="s">
        <v>972</v>
      </c>
      <c r="I2433" s="27" t="s">
        <v>82</v>
      </c>
      <c r="J2433" s="25" t="s">
        <v>12217</v>
      </c>
      <c r="K2433" s="25" t="s">
        <v>12218</v>
      </c>
      <c r="L2433" s="27"/>
    </row>
    <row r="2434" spans="1:12" ht="120" x14ac:dyDescent="0.45">
      <c r="A2434" s="22">
        <v>2023</v>
      </c>
      <c r="B2434" s="23">
        <v>57</v>
      </c>
      <c r="C2434" s="28" t="s">
        <v>12219</v>
      </c>
      <c r="D2434" s="28" t="s">
        <v>12220</v>
      </c>
      <c r="E2434" s="26" t="s">
        <v>4560</v>
      </c>
      <c r="F2434" s="28" t="s">
        <v>11781</v>
      </c>
      <c r="G2434" s="24" t="s">
        <v>12071</v>
      </c>
      <c r="H2434" s="27" t="s">
        <v>972</v>
      </c>
      <c r="I2434" s="27" t="s">
        <v>82</v>
      </c>
      <c r="J2434" s="25" t="s">
        <v>12221</v>
      </c>
      <c r="K2434" s="25" t="s">
        <v>12222</v>
      </c>
      <c r="L2434" s="27"/>
    </row>
    <row r="2435" spans="1:12" ht="372" x14ac:dyDescent="0.45">
      <c r="A2435" s="22">
        <v>2024</v>
      </c>
      <c r="B2435" s="23">
        <v>1</v>
      </c>
      <c r="C2435" s="28" t="s">
        <v>12223</v>
      </c>
      <c r="D2435" s="28" t="s">
        <v>12224</v>
      </c>
      <c r="E2435" s="26" t="s">
        <v>12225</v>
      </c>
      <c r="F2435" s="28" t="s">
        <v>11354</v>
      </c>
      <c r="G2435" s="24" t="s">
        <v>1559</v>
      </c>
      <c r="H2435" s="25" t="s">
        <v>12459</v>
      </c>
      <c r="I2435" s="27" t="s">
        <v>12541</v>
      </c>
      <c r="J2435" s="25" t="s">
        <v>12226</v>
      </c>
      <c r="K2435" s="25" t="s">
        <v>12227</v>
      </c>
      <c r="L2435" s="27" t="s">
        <v>12010</v>
      </c>
    </row>
    <row r="2436" spans="1:12" ht="384" x14ac:dyDescent="0.45">
      <c r="A2436" s="22">
        <v>2024</v>
      </c>
      <c r="B2436" s="23">
        <v>2</v>
      </c>
      <c r="C2436" s="28" t="s">
        <v>12228</v>
      </c>
      <c r="D2436" s="28" t="s">
        <v>12229</v>
      </c>
      <c r="E2436" s="26" t="s">
        <v>12230</v>
      </c>
      <c r="F2436" s="28" t="s">
        <v>11354</v>
      </c>
      <c r="G2436" s="24" t="s">
        <v>1559</v>
      </c>
      <c r="H2436" s="25" t="s">
        <v>12326</v>
      </c>
      <c r="I2436" s="27" t="s">
        <v>12528</v>
      </c>
      <c r="J2436" s="25" t="s">
        <v>12231</v>
      </c>
      <c r="K2436" s="25" t="s">
        <v>12232</v>
      </c>
      <c r="L2436" s="27"/>
    </row>
    <row r="2437" spans="1:12" ht="409.6" x14ac:dyDescent="0.45">
      <c r="A2437" s="22">
        <v>2024</v>
      </c>
      <c r="B2437" s="23">
        <v>3</v>
      </c>
      <c r="C2437" s="28" t="s">
        <v>12233</v>
      </c>
      <c r="D2437" s="28" t="s">
        <v>12234</v>
      </c>
      <c r="E2437" s="26" t="s">
        <v>12235</v>
      </c>
      <c r="F2437" s="28" t="s">
        <v>11354</v>
      </c>
      <c r="G2437" s="24" t="s">
        <v>1559</v>
      </c>
      <c r="H2437" s="25" t="s">
        <v>12326</v>
      </c>
      <c r="I2437" s="27" t="s">
        <v>12528</v>
      </c>
      <c r="J2437" s="25" t="s">
        <v>12236</v>
      </c>
      <c r="K2437" s="25" t="s">
        <v>12542</v>
      </c>
      <c r="L2437" s="27"/>
    </row>
    <row r="2438" spans="1:12" ht="192" x14ac:dyDescent="0.45">
      <c r="A2438" s="22">
        <v>2024</v>
      </c>
      <c r="B2438" s="23">
        <v>4</v>
      </c>
      <c r="C2438" s="28" t="s">
        <v>12237</v>
      </c>
      <c r="D2438" s="28" t="s">
        <v>12238</v>
      </c>
      <c r="E2438" s="26" t="s">
        <v>12239</v>
      </c>
      <c r="F2438" s="28" t="s">
        <v>10722</v>
      </c>
      <c r="G2438" s="24" t="s">
        <v>10723</v>
      </c>
      <c r="H2438" s="25" t="s">
        <v>12326</v>
      </c>
      <c r="I2438" s="27" t="s">
        <v>12528</v>
      </c>
      <c r="J2438" s="25" t="s">
        <v>12240</v>
      </c>
      <c r="K2438" s="25" t="s">
        <v>12461</v>
      </c>
      <c r="L2438" s="27"/>
    </row>
    <row r="2439" spans="1:12" ht="372" x14ac:dyDescent="0.45">
      <c r="A2439" s="22">
        <v>2024</v>
      </c>
      <c r="B2439" s="23">
        <v>5</v>
      </c>
      <c r="C2439" s="28" t="s">
        <v>12241</v>
      </c>
      <c r="D2439" s="28" t="s">
        <v>12242</v>
      </c>
      <c r="E2439" s="26" t="s">
        <v>12243</v>
      </c>
      <c r="F2439" s="28" t="s">
        <v>10722</v>
      </c>
      <c r="G2439" s="24" t="s">
        <v>10723</v>
      </c>
      <c r="H2439" s="25" t="s">
        <v>12326</v>
      </c>
      <c r="I2439" s="27" t="s">
        <v>12528</v>
      </c>
      <c r="J2439" s="25" t="s">
        <v>12244</v>
      </c>
      <c r="K2439" s="25" t="s">
        <v>12543</v>
      </c>
      <c r="L2439" s="27"/>
    </row>
    <row r="2440" spans="1:12" ht="409.6" x14ac:dyDescent="0.45">
      <c r="A2440" s="22">
        <v>2024</v>
      </c>
      <c r="B2440" s="23">
        <v>6</v>
      </c>
      <c r="C2440" s="28" t="s">
        <v>12245</v>
      </c>
      <c r="D2440" s="28" t="s">
        <v>12246</v>
      </c>
      <c r="E2440" s="26" t="s">
        <v>11746</v>
      </c>
      <c r="F2440" s="28" t="s">
        <v>11280</v>
      </c>
      <c r="G2440" s="24" t="s">
        <v>10642</v>
      </c>
      <c r="H2440" s="25" t="s">
        <v>5173</v>
      </c>
      <c r="I2440" s="27" t="s">
        <v>12506</v>
      </c>
      <c r="J2440" s="25" t="s">
        <v>12247</v>
      </c>
      <c r="K2440" s="25" t="s">
        <v>12462</v>
      </c>
      <c r="L2440" s="27" t="s">
        <v>12186</v>
      </c>
    </row>
    <row r="2441" spans="1:12" ht="240" x14ac:dyDescent="0.45">
      <c r="A2441" s="22">
        <v>2024</v>
      </c>
      <c r="B2441" s="23">
        <v>7</v>
      </c>
      <c r="C2441" s="28" t="s">
        <v>12248</v>
      </c>
      <c r="D2441" s="28" t="s">
        <v>12249</v>
      </c>
      <c r="E2441" s="26" t="s">
        <v>4724</v>
      </c>
      <c r="F2441" s="28" t="s">
        <v>11342</v>
      </c>
      <c r="G2441" s="24" t="s">
        <v>10937</v>
      </c>
      <c r="H2441" s="25" t="s">
        <v>12459</v>
      </c>
      <c r="I2441" s="27" t="s">
        <v>12513</v>
      </c>
      <c r="J2441" s="25" t="s">
        <v>12250</v>
      </c>
      <c r="K2441" s="25" t="s">
        <v>12251</v>
      </c>
      <c r="L2441" s="27"/>
    </row>
    <row r="2442" spans="1:12" ht="324" x14ac:dyDescent="0.45">
      <c r="A2442" s="22">
        <v>2024</v>
      </c>
      <c r="B2442" s="23">
        <v>8</v>
      </c>
      <c r="C2442" s="28" t="s">
        <v>12252</v>
      </c>
      <c r="D2442" s="28" t="s">
        <v>12253</v>
      </c>
      <c r="E2442" s="26" t="s">
        <v>11373</v>
      </c>
      <c r="F2442" s="28" t="s">
        <v>3324</v>
      </c>
      <c r="G2442" s="24" t="s">
        <v>3325</v>
      </c>
      <c r="H2442" s="25" t="s">
        <v>2618</v>
      </c>
      <c r="I2442" s="27" t="s">
        <v>12529</v>
      </c>
      <c r="J2442" s="25" t="s">
        <v>12254</v>
      </c>
      <c r="K2442" s="25" t="s">
        <v>12255</v>
      </c>
      <c r="L2442" s="27"/>
    </row>
    <row r="2443" spans="1:12" ht="300" x14ac:dyDescent="0.45">
      <c r="A2443" s="22">
        <v>2024</v>
      </c>
      <c r="B2443" s="23">
        <v>9</v>
      </c>
      <c r="C2443" s="28" t="s">
        <v>12256</v>
      </c>
      <c r="D2443" s="28" t="s">
        <v>12257</v>
      </c>
      <c r="E2443" s="26" t="s">
        <v>12258</v>
      </c>
      <c r="F2443" s="28" t="s">
        <v>12259</v>
      </c>
      <c r="G2443" s="24" t="s">
        <v>12260</v>
      </c>
      <c r="H2443" s="25" t="s">
        <v>2618</v>
      </c>
      <c r="I2443" s="27" t="s">
        <v>12530</v>
      </c>
      <c r="J2443" s="25" t="s">
        <v>12261</v>
      </c>
      <c r="K2443" s="25" t="s">
        <v>12262</v>
      </c>
      <c r="L2443" s="27"/>
    </row>
    <row r="2444" spans="1:12" ht="360" x14ac:dyDescent="0.45">
      <c r="A2444" s="22">
        <v>2024</v>
      </c>
      <c r="B2444" s="23">
        <v>10</v>
      </c>
      <c r="C2444" s="28" t="s">
        <v>12263</v>
      </c>
      <c r="D2444" s="28" t="s">
        <v>12264</v>
      </c>
      <c r="E2444" s="26" t="s">
        <v>4724</v>
      </c>
      <c r="F2444" s="28" t="s">
        <v>11342</v>
      </c>
      <c r="G2444" s="24" t="s">
        <v>10937</v>
      </c>
      <c r="H2444" s="25" t="s">
        <v>12459</v>
      </c>
      <c r="I2444" s="27" t="s">
        <v>12513</v>
      </c>
      <c r="J2444" s="25" t="s">
        <v>12265</v>
      </c>
      <c r="K2444" s="25" t="s">
        <v>12266</v>
      </c>
      <c r="L2444" s="27"/>
    </row>
    <row r="2445" spans="1:12" x14ac:dyDescent="0.45">
      <c r="A2445" s="22">
        <v>2024</v>
      </c>
      <c r="B2445" s="23">
        <v>11</v>
      </c>
      <c r="C2445" s="28" t="s">
        <v>12267</v>
      </c>
      <c r="D2445" s="28" t="s">
        <v>26</v>
      </c>
      <c r="E2445" s="26" t="s">
        <v>26</v>
      </c>
      <c r="F2445" s="28" t="s">
        <v>26</v>
      </c>
      <c r="G2445" s="24" t="s">
        <v>26</v>
      </c>
      <c r="H2445" s="25" t="s">
        <v>11327</v>
      </c>
      <c r="I2445" s="27" t="s">
        <v>12531</v>
      </c>
      <c r="J2445" s="25" t="s">
        <v>25</v>
      </c>
      <c r="K2445" s="25" t="s">
        <v>25</v>
      </c>
      <c r="L2445" s="27"/>
    </row>
    <row r="2446" spans="1:12" ht="312" x14ac:dyDescent="0.45">
      <c r="A2446" s="22">
        <v>2024</v>
      </c>
      <c r="B2446" s="23">
        <v>12</v>
      </c>
      <c r="C2446" s="28" t="s">
        <v>12268</v>
      </c>
      <c r="D2446" s="28" t="s">
        <v>12269</v>
      </c>
      <c r="E2446" s="26" t="s">
        <v>12270</v>
      </c>
      <c r="F2446" s="28" t="s">
        <v>9103</v>
      </c>
      <c r="G2446" s="24" t="s">
        <v>12271</v>
      </c>
      <c r="H2446" s="25" t="s">
        <v>133</v>
      </c>
      <c r="I2446" s="27" t="s">
        <v>12532</v>
      </c>
      <c r="J2446" s="25" t="s">
        <v>12272</v>
      </c>
      <c r="K2446" s="25" t="s">
        <v>12273</v>
      </c>
      <c r="L2446" s="27"/>
    </row>
    <row r="2447" spans="1:12" ht="409.6" x14ac:dyDescent="0.45">
      <c r="A2447" s="22">
        <v>2024</v>
      </c>
      <c r="B2447" s="23">
        <v>13</v>
      </c>
      <c r="C2447" s="28" t="s">
        <v>12274</v>
      </c>
      <c r="D2447" s="28" t="s">
        <v>12275</v>
      </c>
      <c r="E2447" s="26" t="s">
        <v>12276</v>
      </c>
      <c r="F2447" s="28" t="s">
        <v>12277</v>
      </c>
      <c r="G2447" s="24" t="s">
        <v>12278</v>
      </c>
      <c r="H2447" s="25" t="s">
        <v>133</v>
      </c>
      <c r="I2447" s="27" t="s">
        <v>12502</v>
      </c>
      <c r="J2447" s="25" t="s">
        <v>12279</v>
      </c>
      <c r="K2447" s="25" t="s">
        <v>12280</v>
      </c>
      <c r="L2447" s="27"/>
    </row>
    <row r="2448" spans="1:12" ht="144" x14ac:dyDescent="0.45">
      <c r="A2448" s="22">
        <v>2024</v>
      </c>
      <c r="B2448" s="23">
        <v>14</v>
      </c>
      <c r="C2448" s="28" t="s">
        <v>12281</v>
      </c>
      <c r="D2448" s="28" t="s">
        <v>12282</v>
      </c>
      <c r="E2448" s="26" t="s">
        <v>12283</v>
      </c>
      <c r="F2448" s="28" t="s">
        <v>7046</v>
      </c>
      <c r="G2448" s="24" t="s">
        <v>7047</v>
      </c>
      <c r="H2448" s="25" t="s">
        <v>972</v>
      </c>
      <c r="I2448" s="27" t="s">
        <v>12533</v>
      </c>
      <c r="J2448" s="25" t="s">
        <v>12284</v>
      </c>
      <c r="K2448" s="25" t="s">
        <v>12285</v>
      </c>
      <c r="L2448" s="27"/>
    </row>
    <row r="2449" spans="1:12" ht="168" x14ac:dyDescent="0.45">
      <c r="A2449" s="22">
        <v>2024</v>
      </c>
      <c r="B2449" s="23">
        <v>15</v>
      </c>
      <c r="C2449" s="28" t="s">
        <v>12286</v>
      </c>
      <c r="D2449" s="28" t="s">
        <v>12287</v>
      </c>
      <c r="E2449" s="26" t="s">
        <v>11415</v>
      </c>
      <c r="F2449" s="28" t="s">
        <v>7046</v>
      </c>
      <c r="G2449" s="24" t="s">
        <v>7047</v>
      </c>
      <c r="H2449" s="25" t="s">
        <v>972</v>
      </c>
      <c r="I2449" s="27" t="s">
        <v>12533</v>
      </c>
      <c r="J2449" s="25" t="s">
        <v>12288</v>
      </c>
      <c r="K2449" s="25" t="s">
        <v>12289</v>
      </c>
      <c r="L2449" s="27"/>
    </row>
    <row r="2450" spans="1:12" ht="132" x14ac:dyDescent="0.45">
      <c r="A2450" s="22">
        <v>2024</v>
      </c>
      <c r="B2450" s="23">
        <v>16</v>
      </c>
      <c r="C2450" s="28" t="s">
        <v>12290</v>
      </c>
      <c r="D2450" s="28" t="s">
        <v>12291</v>
      </c>
      <c r="E2450" s="26" t="s">
        <v>11445</v>
      </c>
      <c r="F2450" s="28" t="s">
        <v>11446</v>
      </c>
      <c r="G2450" s="24" t="s">
        <v>11792</v>
      </c>
      <c r="H2450" s="25" t="s">
        <v>972</v>
      </c>
      <c r="I2450" s="27" t="s">
        <v>12533</v>
      </c>
      <c r="J2450" s="25" t="s">
        <v>12292</v>
      </c>
      <c r="K2450" s="25" t="s">
        <v>12293</v>
      </c>
      <c r="L2450" s="27"/>
    </row>
    <row r="2451" spans="1:12" ht="192" x14ac:dyDescent="0.45">
      <c r="A2451" s="22">
        <v>2024</v>
      </c>
      <c r="B2451" s="23">
        <v>17</v>
      </c>
      <c r="C2451" s="28" t="s">
        <v>12294</v>
      </c>
      <c r="D2451" s="28" t="s">
        <v>12295</v>
      </c>
      <c r="E2451" s="26" t="s">
        <v>4560</v>
      </c>
      <c r="F2451" s="28" t="s">
        <v>7046</v>
      </c>
      <c r="G2451" s="24" t="s">
        <v>7047</v>
      </c>
      <c r="H2451" s="25" t="s">
        <v>972</v>
      </c>
      <c r="I2451" s="27" t="s">
        <v>12533</v>
      </c>
      <c r="J2451" s="25" t="s">
        <v>12296</v>
      </c>
      <c r="K2451" s="25" t="s">
        <v>12297</v>
      </c>
      <c r="L2451" s="27"/>
    </row>
    <row r="2452" spans="1:12" ht="228" x14ac:dyDescent="0.45">
      <c r="A2452" s="22">
        <v>2024</v>
      </c>
      <c r="B2452" s="23">
        <v>18</v>
      </c>
      <c r="C2452" s="28" t="s">
        <v>12298</v>
      </c>
      <c r="D2452" s="28" t="s">
        <v>12299</v>
      </c>
      <c r="E2452" s="26" t="s">
        <v>11440</v>
      </c>
      <c r="F2452" s="28" t="s">
        <v>12300</v>
      </c>
      <c r="G2452" s="24" t="s">
        <v>11928</v>
      </c>
      <c r="H2452" s="25" t="s">
        <v>972</v>
      </c>
      <c r="I2452" s="27" t="s">
        <v>12533</v>
      </c>
      <c r="J2452" s="25" t="s">
        <v>12301</v>
      </c>
      <c r="K2452" s="25" t="s">
        <v>12302</v>
      </c>
      <c r="L2452" s="27"/>
    </row>
    <row r="2453" spans="1:12" ht="144" x14ac:dyDescent="0.45">
      <c r="A2453" s="22">
        <v>2024</v>
      </c>
      <c r="B2453" s="23">
        <v>19</v>
      </c>
      <c r="C2453" s="28" t="s">
        <v>12303</v>
      </c>
      <c r="D2453" s="28" t="s">
        <v>12304</v>
      </c>
      <c r="E2453" s="26" t="s">
        <v>11445</v>
      </c>
      <c r="F2453" s="28" t="s">
        <v>11446</v>
      </c>
      <c r="G2453" s="24" t="s">
        <v>11792</v>
      </c>
      <c r="H2453" s="25" t="s">
        <v>972</v>
      </c>
      <c r="I2453" s="27" t="s">
        <v>12533</v>
      </c>
      <c r="J2453" s="25" t="s">
        <v>12305</v>
      </c>
      <c r="K2453" s="25" t="s">
        <v>12306</v>
      </c>
      <c r="L2453" s="27"/>
    </row>
    <row r="2454" spans="1:12" ht="168" x14ac:dyDescent="0.45">
      <c r="A2454" s="22">
        <v>2024</v>
      </c>
      <c r="B2454" s="23">
        <v>20</v>
      </c>
      <c r="C2454" s="28" t="s">
        <v>12307</v>
      </c>
      <c r="D2454" s="28" t="s">
        <v>12308</v>
      </c>
      <c r="E2454" s="26" t="s">
        <v>11445</v>
      </c>
      <c r="F2454" s="28" t="s">
        <v>11446</v>
      </c>
      <c r="G2454" s="24" t="s">
        <v>11792</v>
      </c>
      <c r="H2454" s="25" t="s">
        <v>972</v>
      </c>
      <c r="I2454" s="27" t="s">
        <v>12534</v>
      </c>
      <c r="J2454" s="25" t="s">
        <v>12309</v>
      </c>
      <c r="K2454" s="25" t="s">
        <v>12310</v>
      </c>
      <c r="L2454" s="27"/>
    </row>
    <row r="2455" spans="1:12" ht="276" x14ac:dyDescent="0.45">
      <c r="A2455" s="22">
        <v>2024</v>
      </c>
      <c r="B2455" s="23">
        <v>21</v>
      </c>
      <c r="C2455" s="28" t="s">
        <v>12311</v>
      </c>
      <c r="D2455" s="28" t="s">
        <v>12312</v>
      </c>
      <c r="E2455" s="26" t="s">
        <v>11445</v>
      </c>
      <c r="F2455" s="28" t="s">
        <v>11446</v>
      </c>
      <c r="G2455" s="24" t="s">
        <v>11792</v>
      </c>
      <c r="H2455" s="25" t="s">
        <v>972</v>
      </c>
      <c r="I2455" s="27" t="s">
        <v>12533</v>
      </c>
      <c r="J2455" s="25" t="s">
        <v>12313</v>
      </c>
      <c r="K2455" s="25" t="s">
        <v>12314</v>
      </c>
      <c r="L2455" s="27"/>
    </row>
    <row r="2456" spans="1:12" ht="409.6" x14ac:dyDescent="0.45">
      <c r="A2456" s="22">
        <v>2024</v>
      </c>
      <c r="B2456" s="23">
        <v>22</v>
      </c>
      <c r="C2456" s="28" t="s">
        <v>12315</v>
      </c>
      <c r="D2456" s="28" t="s">
        <v>12316</v>
      </c>
      <c r="E2456" s="26" t="s">
        <v>11364</v>
      </c>
      <c r="F2456" s="28" t="s">
        <v>335</v>
      </c>
      <c r="G2456" s="24" t="s">
        <v>336</v>
      </c>
      <c r="H2456" s="25" t="s">
        <v>21</v>
      </c>
      <c r="I2456" s="27" t="s">
        <v>12534</v>
      </c>
      <c r="J2456" s="25" t="s">
        <v>12317</v>
      </c>
      <c r="K2456" s="25" t="s">
        <v>12318</v>
      </c>
      <c r="L2456" s="27"/>
    </row>
    <row r="2457" spans="1:12" ht="409.6" x14ac:dyDescent="0.45">
      <c r="A2457" s="22">
        <v>2024</v>
      </c>
      <c r="B2457" s="23">
        <v>23</v>
      </c>
      <c r="C2457" s="28" t="s">
        <v>12319</v>
      </c>
      <c r="D2457" s="28" t="s">
        <v>12320</v>
      </c>
      <c r="E2457" s="26" t="s">
        <v>11962</v>
      </c>
      <c r="F2457" s="28" t="s">
        <v>335</v>
      </c>
      <c r="G2457" s="24" t="s">
        <v>336</v>
      </c>
      <c r="H2457" s="25" t="s">
        <v>21</v>
      </c>
      <c r="I2457" s="27" t="s">
        <v>12534</v>
      </c>
      <c r="J2457" s="25" t="s">
        <v>12321</v>
      </c>
      <c r="K2457" s="25" t="s">
        <v>12322</v>
      </c>
      <c r="L2457" s="27" t="s">
        <v>12033</v>
      </c>
    </row>
    <row r="2458" spans="1:12" ht="211.2" customHeight="1" x14ac:dyDescent="0.45">
      <c r="A2458" s="22">
        <v>2024</v>
      </c>
      <c r="B2458" s="23">
        <v>24</v>
      </c>
      <c r="C2458" s="28" t="s">
        <v>12323</v>
      </c>
      <c r="D2458" s="28" t="s">
        <v>12324</v>
      </c>
      <c r="E2458" s="26" t="s">
        <v>12325</v>
      </c>
      <c r="F2458" s="28" t="s">
        <v>11511</v>
      </c>
      <c r="G2458" s="24" t="s">
        <v>11512</v>
      </c>
      <c r="H2458" s="25" t="s">
        <v>12326</v>
      </c>
      <c r="I2458" s="27" t="s">
        <v>12327</v>
      </c>
      <c r="J2458" s="25" t="s">
        <v>12328</v>
      </c>
      <c r="K2458" s="25" t="s">
        <v>12329</v>
      </c>
      <c r="L2458" s="27"/>
    </row>
    <row r="2459" spans="1:12" ht="409.6" x14ac:dyDescent="0.45">
      <c r="A2459" s="22">
        <v>2024</v>
      </c>
      <c r="B2459" s="23">
        <v>25</v>
      </c>
      <c r="C2459" s="28" t="s">
        <v>12330</v>
      </c>
      <c r="D2459" s="28" t="s">
        <v>12331</v>
      </c>
      <c r="E2459" s="26" t="s">
        <v>12332</v>
      </c>
      <c r="F2459" s="28" t="s">
        <v>11511</v>
      </c>
      <c r="G2459" s="24" t="s">
        <v>11512</v>
      </c>
      <c r="H2459" s="25" t="s">
        <v>1440</v>
      </c>
      <c r="I2459" s="27" t="s">
        <v>12327</v>
      </c>
      <c r="J2459" s="25" t="s">
        <v>12333</v>
      </c>
      <c r="K2459" s="25" t="s">
        <v>12334</v>
      </c>
      <c r="L2459" s="27"/>
    </row>
    <row r="2460" spans="1:12" ht="396" x14ac:dyDescent="0.45">
      <c r="A2460" s="22">
        <v>2024</v>
      </c>
      <c r="B2460" s="23">
        <v>26</v>
      </c>
      <c r="C2460" s="28" t="s">
        <v>12335</v>
      </c>
      <c r="D2460" s="28" t="s">
        <v>12336</v>
      </c>
      <c r="E2460" s="26" t="s">
        <v>12029</v>
      </c>
      <c r="F2460" s="28" t="s">
        <v>12337</v>
      </c>
      <c r="G2460" s="24" t="s">
        <v>12030</v>
      </c>
      <c r="H2460" s="25" t="s">
        <v>5173</v>
      </c>
      <c r="I2460" s="27" t="s">
        <v>12502</v>
      </c>
      <c r="J2460" s="25" t="s">
        <v>12338</v>
      </c>
      <c r="K2460" s="25" t="s">
        <v>12339</v>
      </c>
      <c r="L2460" s="27" t="s">
        <v>12010</v>
      </c>
    </row>
    <row r="2461" spans="1:12" ht="204" x14ac:dyDescent="0.45">
      <c r="A2461" s="22">
        <v>2024</v>
      </c>
      <c r="B2461" s="23">
        <v>27</v>
      </c>
      <c r="C2461" s="28" t="s">
        <v>12340</v>
      </c>
      <c r="D2461" s="28" t="s">
        <v>12341</v>
      </c>
      <c r="E2461" s="26" t="s">
        <v>12342</v>
      </c>
      <c r="F2461" s="28" t="s">
        <v>172</v>
      </c>
      <c r="G2461" s="24" t="s">
        <v>173</v>
      </c>
      <c r="H2461" s="25" t="s">
        <v>5173</v>
      </c>
      <c r="I2461" s="27" t="s">
        <v>12535</v>
      </c>
      <c r="J2461" s="25" t="s">
        <v>12343</v>
      </c>
      <c r="K2461" s="25" t="s">
        <v>12344</v>
      </c>
      <c r="L2461" s="27" t="s">
        <v>12010</v>
      </c>
    </row>
    <row r="2462" spans="1:12" ht="409.6" x14ac:dyDescent="0.45">
      <c r="A2462" s="22">
        <v>2024</v>
      </c>
      <c r="B2462" s="23">
        <v>28</v>
      </c>
      <c r="C2462" s="28" t="s">
        <v>12345</v>
      </c>
      <c r="D2462" s="28" t="s">
        <v>12346</v>
      </c>
      <c r="E2462" s="26" t="s">
        <v>12347</v>
      </c>
      <c r="F2462" s="28" t="s">
        <v>12348</v>
      </c>
      <c r="G2462" s="24" t="s">
        <v>12349</v>
      </c>
      <c r="H2462" s="25" t="s">
        <v>133</v>
      </c>
      <c r="I2462" s="27" t="s">
        <v>12535</v>
      </c>
      <c r="J2462" s="25" t="s">
        <v>12350</v>
      </c>
      <c r="K2462" s="25" t="s">
        <v>12351</v>
      </c>
      <c r="L2462" s="27"/>
    </row>
    <row r="2463" spans="1:12" ht="409.6" x14ac:dyDescent="0.45">
      <c r="A2463" s="22">
        <v>2024</v>
      </c>
      <c r="B2463" s="23">
        <v>29</v>
      </c>
      <c r="C2463" s="28" t="s">
        <v>12352</v>
      </c>
      <c r="D2463" s="28" t="s">
        <v>12353</v>
      </c>
      <c r="E2463" s="26" t="s">
        <v>11722</v>
      </c>
      <c r="F2463" s="28" t="s">
        <v>12354</v>
      </c>
      <c r="G2463" s="24" t="s">
        <v>11996</v>
      </c>
      <c r="H2463" s="25" t="s">
        <v>404</v>
      </c>
      <c r="I2463" s="27" t="s">
        <v>12523</v>
      </c>
      <c r="J2463" s="25" t="s">
        <v>12355</v>
      </c>
      <c r="K2463" s="25" t="s">
        <v>12356</v>
      </c>
      <c r="L2463" s="27"/>
    </row>
    <row r="2464" spans="1:12" ht="180" x14ac:dyDescent="0.45">
      <c r="A2464" s="22">
        <v>2024</v>
      </c>
      <c r="B2464" s="23">
        <v>30</v>
      </c>
      <c r="C2464" s="28" t="s">
        <v>12357</v>
      </c>
      <c r="D2464" s="28" t="s">
        <v>12358</v>
      </c>
      <c r="E2464" s="26" t="s">
        <v>11916</v>
      </c>
      <c r="F2464" s="28" t="s">
        <v>11967</v>
      </c>
      <c r="G2464" s="24" t="s">
        <v>12359</v>
      </c>
      <c r="H2464" s="25" t="s">
        <v>12460</v>
      </c>
      <c r="I2464" s="27" t="s">
        <v>12523</v>
      </c>
      <c r="J2464" s="25" t="s">
        <v>12360</v>
      </c>
      <c r="K2464" s="25" t="s">
        <v>12361</v>
      </c>
      <c r="L2464" s="27"/>
    </row>
    <row r="2465" spans="1:12" ht="409.6" x14ac:dyDescent="0.45">
      <c r="A2465" s="22">
        <v>2024</v>
      </c>
      <c r="B2465" s="23">
        <v>31</v>
      </c>
      <c r="C2465" s="28" t="s">
        <v>12362</v>
      </c>
      <c r="D2465" s="28" t="s">
        <v>12363</v>
      </c>
      <c r="E2465" s="26" t="s">
        <v>12364</v>
      </c>
      <c r="F2465" s="28" t="s">
        <v>172</v>
      </c>
      <c r="G2465" s="24" t="s">
        <v>173</v>
      </c>
      <c r="H2465" s="25" t="s">
        <v>317</v>
      </c>
      <c r="I2465" s="27" t="s">
        <v>12536</v>
      </c>
      <c r="J2465" s="25" t="s">
        <v>12365</v>
      </c>
      <c r="K2465" s="25" t="s">
        <v>12366</v>
      </c>
      <c r="L2465" s="27"/>
    </row>
    <row r="2466" spans="1:12" ht="192" x14ac:dyDescent="0.45">
      <c r="A2466" s="22">
        <v>2024</v>
      </c>
      <c r="B2466" s="23">
        <v>32</v>
      </c>
      <c r="C2466" s="28" t="s">
        <v>12367</v>
      </c>
      <c r="D2466" s="28" t="s">
        <v>12368</v>
      </c>
      <c r="E2466" s="26" t="s">
        <v>1815</v>
      </c>
      <c r="F2466" s="28" t="s">
        <v>1816</v>
      </c>
      <c r="G2466" s="24" t="s">
        <v>1817</v>
      </c>
      <c r="H2466" s="25" t="s">
        <v>404</v>
      </c>
      <c r="I2466" s="27" t="s">
        <v>12369</v>
      </c>
      <c r="J2466" s="25" t="s">
        <v>12370</v>
      </c>
      <c r="K2466" s="25" t="s">
        <v>12371</v>
      </c>
      <c r="L2466" s="27"/>
    </row>
    <row r="2467" spans="1:12" ht="84" x14ac:dyDescent="0.45">
      <c r="A2467" s="22">
        <v>2024</v>
      </c>
      <c r="B2467" s="23">
        <v>33</v>
      </c>
      <c r="C2467" s="28" t="s">
        <v>12372</v>
      </c>
      <c r="D2467" s="28" t="s">
        <v>12373</v>
      </c>
      <c r="E2467" s="26" t="s">
        <v>12374</v>
      </c>
      <c r="F2467" s="28" t="s">
        <v>4813</v>
      </c>
      <c r="G2467" s="24" t="s">
        <v>12375</v>
      </c>
      <c r="H2467" s="25" t="s">
        <v>133</v>
      </c>
      <c r="I2467" s="27" t="s">
        <v>3508</v>
      </c>
      <c r="J2467" s="25" t="s">
        <v>12376</v>
      </c>
      <c r="K2467" s="25" t="s">
        <v>12377</v>
      </c>
      <c r="L2467" s="27"/>
    </row>
    <row r="2468" spans="1:12" ht="216" x14ac:dyDescent="0.45">
      <c r="A2468" s="22">
        <v>2024</v>
      </c>
      <c r="B2468" s="23">
        <v>34</v>
      </c>
      <c r="C2468" s="28" t="s">
        <v>12378</v>
      </c>
      <c r="D2468" s="28" t="s">
        <v>12379</v>
      </c>
      <c r="E2468" s="26" t="s">
        <v>12380</v>
      </c>
      <c r="F2468" s="28" t="s">
        <v>11859</v>
      </c>
      <c r="G2468" s="24" t="s">
        <v>12381</v>
      </c>
      <c r="H2468" s="25" t="s">
        <v>133</v>
      </c>
      <c r="I2468" s="27" t="s">
        <v>12382</v>
      </c>
      <c r="J2468" s="25" t="s">
        <v>12383</v>
      </c>
      <c r="K2468" s="25" t="s">
        <v>12384</v>
      </c>
      <c r="L2468" s="27"/>
    </row>
    <row r="2469" spans="1:12" ht="96" x14ac:dyDescent="0.45">
      <c r="A2469" s="22">
        <v>2024</v>
      </c>
      <c r="B2469" s="23">
        <v>35</v>
      </c>
      <c r="C2469" s="28" t="s">
        <v>12385</v>
      </c>
      <c r="D2469" s="28" t="s">
        <v>12386</v>
      </c>
      <c r="E2469" s="26" t="s">
        <v>12017</v>
      </c>
      <c r="F2469" s="28" t="s">
        <v>11864</v>
      </c>
      <c r="G2469" s="24" t="s">
        <v>11512</v>
      </c>
      <c r="H2469" s="25" t="s">
        <v>21</v>
      </c>
      <c r="I2469" s="27" t="s">
        <v>12387</v>
      </c>
      <c r="J2469" s="25" t="s">
        <v>12388</v>
      </c>
      <c r="K2469" s="25" t="s">
        <v>12389</v>
      </c>
      <c r="L2469" s="27"/>
    </row>
    <row r="2470" spans="1:12" ht="132" x14ac:dyDescent="0.45">
      <c r="A2470" s="22">
        <v>2024</v>
      </c>
      <c r="B2470" s="23">
        <v>36</v>
      </c>
      <c r="C2470" s="28" t="s">
        <v>12390</v>
      </c>
      <c r="D2470" s="28" t="s">
        <v>12391</v>
      </c>
      <c r="E2470" s="26" t="s">
        <v>12392</v>
      </c>
      <c r="F2470" s="24" t="s">
        <v>8789</v>
      </c>
      <c r="G2470" s="24" t="s">
        <v>8790</v>
      </c>
      <c r="H2470" s="25" t="s">
        <v>133</v>
      </c>
      <c r="I2470" s="27" t="s">
        <v>3508</v>
      </c>
      <c r="J2470" s="25" t="s">
        <v>12393</v>
      </c>
      <c r="K2470" s="25" t="s">
        <v>12394</v>
      </c>
      <c r="L2470" s="27"/>
    </row>
    <row r="2471" spans="1:12" x14ac:dyDescent="0.45">
      <c r="A2471" s="22">
        <v>2024</v>
      </c>
      <c r="B2471" s="23">
        <v>37</v>
      </c>
      <c r="C2471" s="28" t="s">
        <v>12395</v>
      </c>
      <c r="D2471" s="27" t="s">
        <v>12396</v>
      </c>
      <c r="E2471" s="27" t="s">
        <v>25</v>
      </c>
      <c r="F2471" s="27" t="s">
        <v>25</v>
      </c>
      <c r="G2471" s="27" t="s">
        <v>25</v>
      </c>
      <c r="H2471" s="27" t="s">
        <v>11327</v>
      </c>
      <c r="I2471" s="27" t="s">
        <v>25</v>
      </c>
      <c r="J2471" s="27" t="s">
        <v>25</v>
      </c>
      <c r="K2471" s="27" t="s">
        <v>25</v>
      </c>
      <c r="L2471" s="27"/>
    </row>
    <row r="2472" spans="1:12" ht="360" x14ac:dyDescent="0.45">
      <c r="A2472" s="22">
        <v>2024</v>
      </c>
      <c r="B2472" s="23">
        <v>38</v>
      </c>
      <c r="C2472" s="28" t="s">
        <v>12397</v>
      </c>
      <c r="D2472" s="28" t="s">
        <v>12398</v>
      </c>
      <c r="E2472" s="26" t="s">
        <v>3482</v>
      </c>
      <c r="F2472" s="28" t="s">
        <v>12157</v>
      </c>
      <c r="G2472" s="24" t="s">
        <v>7961</v>
      </c>
      <c r="H2472" s="25" t="s">
        <v>133</v>
      </c>
      <c r="I2472" s="27" t="s">
        <v>3508</v>
      </c>
      <c r="J2472" s="25" t="s">
        <v>12399</v>
      </c>
      <c r="K2472" s="25" t="s">
        <v>12400</v>
      </c>
      <c r="L2472" s="27" t="s">
        <v>11976</v>
      </c>
    </row>
    <row r="2473" spans="1:12" ht="409.6" x14ac:dyDescent="0.45">
      <c r="A2473" s="22">
        <v>2024</v>
      </c>
      <c r="B2473" s="23">
        <v>39</v>
      </c>
      <c r="C2473" s="28" t="s">
        <v>12401</v>
      </c>
      <c r="D2473" s="28" t="s">
        <v>12402</v>
      </c>
      <c r="E2473" s="26" t="s">
        <v>12403</v>
      </c>
      <c r="F2473" s="28" t="s">
        <v>11848</v>
      </c>
      <c r="G2473" s="24" t="s">
        <v>12404</v>
      </c>
      <c r="H2473" s="25" t="s">
        <v>133</v>
      </c>
      <c r="I2473" s="27" t="s">
        <v>3508</v>
      </c>
      <c r="J2473" s="25" t="s">
        <v>12405</v>
      </c>
      <c r="K2473" s="25" t="s">
        <v>12406</v>
      </c>
      <c r="L2473" s="27"/>
    </row>
    <row r="2474" spans="1:12" ht="384" x14ac:dyDescent="0.45">
      <c r="A2474" s="22">
        <v>2024</v>
      </c>
      <c r="B2474" s="23">
        <v>40</v>
      </c>
      <c r="C2474" s="28" t="s">
        <v>12407</v>
      </c>
      <c r="D2474" s="28" t="s">
        <v>12408</v>
      </c>
      <c r="E2474" s="26" t="s">
        <v>12409</v>
      </c>
      <c r="F2474" s="28" t="s">
        <v>10641</v>
      </c>
      <c r="G2474" s="24" t="s">
        <v>10642</v>
      </c>
      <c r="H2474" s="25" t="s">
        <v>21</v>
      </c>
      <c r="I2474" s="27" t="s">
        <v>12387</v>
      </c>
      <c r="J2474" s="25" t="s">
        <v>12410</v>
      </c>
      <c r="K2474" s="25" t="s">
        <v>12411</v>
      </c>
      <c r="L2474" s="27"/>
    </row>
    <row r="2475" spans="1:12" ht="228" x14ac:dyDescent="0.45">
      <c r="A2475" s="22">
        <v>2024</v>
      </c>
      <c r="B2475" s="23">
        <v>41</v>
      </c>
      <c r="C2475" s="28" t="s">
        <v>12412</v>
      </c>
      <c r="D2475" s="28" t="s">
        <v>12413</v>
      </c>
      <c r="E2475" s="26" t="s">
        <v>12414</v>
      </c>
      <c r="F2475" s="28" t="s">
        <v>12415</v>
      </c>
      <c r="G2475" s="24" t="s">
        <v>12416</v>
      </c>
      <c r="H2475" s="25" t="s">
        <v>404</v>
      </c>
      <c r="I2475" s="27" t="s">
        <v>12537</v>
      </c>
      <c r="J2475" s="25" t="s">
        <v>12417</v>
      </c>
      <c r="K2475" s="25" t="s">
        <v>12418</v>
      </c>
      <c r="L2475" s="27"/>
    </row>
    <row r="2476" spans="1:12" ht="202.2" customHeight="1" x14ac:dyDescent="0.45">
      <c r="A2476" s="22">
        <v>2024</v>
      </c>
      <c r="B2476" s="23">
        <v>42</v>
      </c>
      <c r="C2476" s="28" t="s">
        <v>12419</v>
      </c>
      <c r="D2476" s="28" t="s">
        <v>12420</v>
      </c>
      <c r="E2476" s="26" t="s">
        <v>9762</v>
      </c>
      <c r="F2476" s="22" t="s">
        <v>19</v>
      </c>
      <c r="G2476" s="24" t="s">
        <v>20</v>
      </c>
      <c r="H2476" s="25" t="s">
        <v>21</v>
      </c>
      <c r="I2476" s="27" t="s">
        <v>12499</v>
      </c>
      <c r="J2476" s="25" t="s">
        <v>12421</v>
      </c>
      <c r="K2476" s="25" t="s">
        <v>12422</v>
      </c>
      <c r="L2476" s="27"/>
    </row>
    <row r="2477" spans="1:12" ht="228" x14ac:dyDescent="0.45">
      <c r="A2477" s="22">
        <v>2024</v>
      </c>
      <c r="B2477" s="23">
        <v>43</v>
      </c>
      <c r="C2477" s="28" t="s">
        <v>12423</v>
      </c>
      <c r="D2477" s="28" t="s">
        <v>12424</v>
      </c>
      <c r="E2477" s="26" t="s">
        <v>12425</v>
      </c>
      <c r="F2477" s="28" t="s">
        <v>12426</v>
      </c>
      <c r="G2477" s="24" t="s">
        <v>12427</v>
      </c>
      <c r="H2477" s="25" t="s">
        <v>12428</v>
      </c>
      <c r="I2477" s="27" t="s">
        <v>12538</v>
      </c>
      <c r="J2477" s="25" t="s">
        <v>12429</v>
      </c>
      <c r="K2477" s="25" t="s">
        <v>12430</v>
      </c>
      <c r="L2477" s="27"/>
    </row>
    <row r="2478" spans="1:12" ht="360" x14ac:dyDescent="0.45">
      <c r="A2478" s="22">
        <v>2024</v>
      </c>
      <c r="B2478" s="23">
        <v>44</v>
      </c>
      <c r="C2478" s="28" t="s">
        <v>12431</v>
      </c>
      <c r="D2478" s="28" t="s">
        <v>12432</v>
      </c>
      <c r="E2478" s="26" t="s">
        <v>12433</v>
      </c>
      <c r="F2478" s="28" t="s">
        <v>12434</v>
      </c>
      <c r="G2478" s="24" t="s">
        <v>12435</v>
      </c>
      <c r="H2478" s="25" t="s">
        <v>21</v>
      </c>
      <c r="I2478" s="27" t="s">
        <v>12539</v>
      </c>
      <c r="J2478" s="25" t="s">
        <v>12436</v>
      </c>
      <c r="K2478" s="25" t="s">
        <v>12437</v>
      </c>
      <c r="L2478" s="27"/>
    </row>
    <row r="2479" spans="1:12" ht="156" x14ac:dyDescent="0.45">
      <c r="A2479" s="22">
        <v>2024</v>
      </c>
      <c r="B2479" s="23">
        <v>45</v>
      </c>
      <c r="C2479" s="28" t="s">
        <v>12438</v>
      </c>
      <c r="D2479" s="28" t="s">
        <v>12439</v>
      </c>
      <c r="E2479" s="26" t="s">
        <v>4560</v>
      </c>
      <c r="F2479" s="28" t="s">
        <v>7046</v>
      </c>
      <c r="G2479" s="24" t="s">
        <v>7047</v>
      </c>
      <c r="H2479" s="25" t="s">
        <v>21</v>
      </c>
      <c r="I2479" s="27" t="s">
        <v>12539</v>
      </c>
      <c r="J2479" s="25" t="s">
        <v>12440</v>
      </c>
      <c r="K2479" s="25" t="s">
        <v>12441</v>
      </c>
      <c r="L2479" s="27"/>
    </row>
    <row r="2480" spans="1:12" ht="84" x14ac:dyDescent="0.45">
      <c r="A2480" s="22">
        <v>2024</v>
      </c>
      <c r="B2480" s="23">
        <v>46</v>
      </c>
      <c r="C2480" s="28" t="s">
        <v>12442</v>
      </c>
      <c r="D2480" s="28" t="s">
        <v>12443</v>
      </c>
      <c r="E2480" s="26" t="s">
        <v>4560</v>
      </c>
      <c r="F2480" s="28" t="s">
        <v>7046</v>
      </c>
      <c r="G2480" s="24" t="s">
        <v>7047</v>
      </c>
      <c r="H2480" s="25" t="s">
        <v>21</v>
      </c>
      <c r="I2480" s="27" t="s">
        <v>12539</v>
      </c>
      <c r="J2480" s="25" t="s">
        <v>12444</v>
      </c>
      <c r="K2480" s="25" t="s">
        <v>12445</v>
      </c>
      <c r="L2480" s="27"/>
    </row>
    <row r="2481" spans="1:12" ht="409.6" x14ac:dyDescent="0.45">
      <c r="A2481" s="22">
        <v>2024</v>
      </c>
      <c r="B2481" s="23">
        <v>47</v>
      </c>
      <c r="C2481" s="28" t="s">
        <v>12446</v>
      </c>
      <c r="D2481" s="28" t="s">
        <v>12447</v>
      </c>
      <c r="E2481" s="26" t="s">
        <v>11431</v>
      </c>
      <c r="F2481" s="28" t="s">
        <v>11228</v>
      </c>
      <c r="G2481" s="24" t="s">
        <v>11229</v>
      </c>
      <c r="H2481" s="25" t="s">
        <v>133</v>
      </c>
      <c r="I2481" s="27" t="s">
        <v>12481</v>
      </c>
      <c r="J2481" s="25" t="s">
        <v>12448</v>
      </c>
      <c r="K2481" s="25" t="s">
        <v>12449</v>
      </c>
      <c r="L2481" s="27"/>
    </row>
    <row r="2482" spans="1:12" ht="71.400000000000006" customHeight="1" x14ac:dyDescent="0.45">
      <c r="A2482" s="22">
        <v>2024</v>
      </c>
      <c r="B2482" s="23">
        <v>48</v>
      </c>
      <c r="C2482" s="28" t="s">
        <v>12450</v>
      </c>
      <c r="D2482" s="28" t="s">
        <v>12451</v>
      </c>
      <c r="E2482" s="26" t="s">
        <v>4560</v>
      </c>
      <c r="F2482" s="28" t="s">
        <v>7046</v>
      </c>
      <c r="G2482" s="24" t="s">
        <v>7047</v>
      </c>
      <c r="H2482" s="25" t="s">
        <v>972</v>
      </c>
      <c r="I2482" s="27" t="s">
        <v>12512</v>
      </c>
      <c r="J2482" s="25" t="s">
        <v>12452</v>
      </c>
      <c r="K2482" s="25" t="s">
        <v>12453</v>
      </c>
      <c r="L2482" s="27"/>
    </row>
    <row r="2483" spans="1:12" ht="192" x14ac:dyDescent="0.45">
      <c r="A2483" s="22">
        <v>2024</v>
      </c>
      <c r="B2483" s="23">
        <v>49</v>
      </c>
      <c r="C2483" s="28" t="s">
        <v>12454</v>
      </c>
      <c r="D2483" s="28" t="s">
        <v>12455</v>
      </c>
      <c r="E2483" s="26" t="s">
        <v>12283</v>
      </c>
      <c r="F2483" s="28" t="s">
        <v>7046</v>
      </c>
      <c r="G2483" s="24" t="s">
        <v>12456</v>
      </c>
      <c r="H2483" s="25" t="s">
        <v>972</v>
      </c>
      <c r="I2483" s="27" t="s">
        <v>12470</v>
      </c>
      <c r="J2483" s="25" t="s">
        <v>12457</v>
      </c>
      <c r="K2483" s="25" t="s">
        <v>12458</v>
      </c>
      <c r="L2483" s="27"/>
    </row>
  </sheetData>
  <phoneticPr fontId="1"/>
  <pageMargins left="0.7" right="0.7" top="0.75" bottom="0.75" header="0.3" footer="0.3"/>
  <pageSetup paperSize="8" scale="10" orientation="landscape" horizontalDpi="4294967293"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DataBase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浜田和孝;技術向上委員会</dc:creator>
  <cp:keywords/>
  <dc:description/>
  <cp:lastModifiedBy>Katsuyuki Ohta</cp:lastModifiedBy>
  <cp:revision/>
  <dcterms:created xsi:type="dcterms:W3CDTF">2019-10-13T04:55:13Z</dcterms:created>
  <dcterms:modified xsi:type="dcterms:W3CDTF">2024-10-31T02:59:19Z</dcterms:modified>
  <cp:category/>
  <cp:contentStatus/>
</cp:coreProperties>
</file>